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tabRatio="613" activeTab="0"/>
  </bookViews>
  <sheets>
    <sheet name="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06.02.00" localSheetId="0">#REF!</definedName>
    <definedName name="_06.02.00">#REF!</definedName>
    <definedName name="_17.01.00" localSheetId="0">#REF!</definedName>
    <definedName name="_17.01.00">#REF!</definedName>
    <definedName name="_23.12.99" localSheetId="0">#REF!</definedName>
    <definedName name="_23.12.99">#REF!</definedName>
    <definedName name="_25.02.00" localSheetId="0">#REF!</definedName>
    <definedName name="_25.02.00">#REF!</definedName>
    <definedName name="_29._Okt" localSheetId="0">'2012'!#REF!</definedName>
    <definedName name="_29._Okt">#REF!</definedName>
    <definedName name="Adatum" localSheetId="0">'2012'!#REF!</definedName>
    <definedName name="Adatum">#REF!</definedName>
    <definedName name="Attest" localSheetId="0">'[6]Namensverzeichnis'!$U$8:$V$107</definedName>
    <definedName name="Attest">'[2]Namensverzeichnis'!$U$8:$V$107</definedName>
    <definedName name="Bad" localSheetId="0">'2012'!#REF!</definedName>
    <definedName name="Bad">#REF!</definedName>
    <definedName name="Bahnlänge" localSheetId="0">'2012'!$F:$F</definedName>
    <definedName name="Bahnlänge">#REF!</definedName>
    <definedName name="Bemerkung" localSheetId="0">'[6]Namensverzeichnis'!$AI$8:$AJ$107</definedName>
    <definedName name="Bemerkung">'[2]Namensverzeichnis'!$AI$8:$AJ$107</definedName>
    <definedName name="Betrag" localSheetId="0">'[6]Namensverzeichnis'!$AA$8:$AB$107</definedName>
    <definedName name="Betrag">'[2]Namensverzeichnis'!$AA$8:$AB$107</definedName>
    <definedName name="Bezahlt" localSheetId="0">'[6]Namensverzeichnis'!$AC$8:$AD$107</definedName>
    <definedName name="Bezahlt">'[2]Namensverzeichnis'!$AC$8:$AD$107</definedName>
    <definedName name="Bis" localSheetId="0">'2012'!$B$4:$B$9</definedName>
    <definedName name="Bis">#REF!</definedName>
    <definedName name="_xlnm.Print_Area" localSheetId="0">'2012'!$A$1:$I$91</definedName>
    <definedName name="_xlnm.Print_Titles" localSheetId="0">'2012'!$1:$3</definedName>
    <definedName name="Eickel" localSheetId="0">'2012'!#REF!</definedName>
    <definedName name="Eickel">#REF!</definedName>
    <definedName name="Erstehilfe" localSheetId="0">'[6]Namensverzeichnis'!$W$8:$X$107</definedName>
    <definedName name="Erstehilfe">'[2]Namensverzeichnis'!$W$8:$X$107</definedName>
    <definedName name="Gebdat" localSheetId="0">'[6]Namensverzeichnis'!$O$8:$P$107</definedName>
    <definedName name="Gebdat">'[2]Namensverzeichnis'!$O$8:$P$107</definedName>
    <definedName name="Gebort" localSheetId="0">'[6]Namensverzeichnis'!$Q$8:$R$107</definedName>
    <definedName name="Gebort">'[2]Namensverzeichnis'!$Q$8:$R$107</definedName>
    <definedName name="Genehmigt" localSheetId="0">'2012'!#REF!</definedName>
    <definedName name="Genehmigt">#REF!</definedName>
    <definedName name="Gnemigt_am" localSheetId="0">#REF!</definedName>
    <definedName name="Gnemigt_am">#REF!</definedName>
    <definedName name="Gültig" localSheetId="0">'[7]Bezirk'!#REF!</definedName>
    <definedName name="Gültig">'[3]Bezirk'!#REF!</definedName>
    <definedName name="Hallenbad" localSheetId="0">'2012'!#REF!</definedName>
    <definedName name="Hallenbad">#REF!</definedName>
    <definedName name="Herne" localSheetId="0">'2012'!#REF!</definedName>
    <definedName name="Herne">#REF!</definedName>
    <definedName name="Länge" localSheetId="0">'[8]2001'!#REF!</definedName>
    <definedName name="Länge">'[1]2001'!#REF!</definedName>
    <definedName name="Mängel" localSheetId="0">'2012'!$G$4:$G$9</definedName>
    <definedName name="Mängel">#REF!</definedName>
    <definedName name="Name" localSheetId="0">'[6]Namensverzeichnis'!$A$8:$B$107</definedName>
    <definedName name="Name">'[2]Namensverzeichnis'!$A$8:$B$107</definedName>
    <definedName name="Nicht_Genehm._am" localSheetId="0">#REF!</definedName>
    <definedName name="Nicht_Genehm._am">#REF!</definedName>
    <definedName name="Ort" localSheetId="0">'2012'!$D:$D</definedName>
    <definedName name="Ort">#REF!</definedName>
    <definedName name="Ort2" localSheetId="0">'2012'!#REF!</definedName>
    <definedName name="Ort2">#REF!</definedName>
    <definedName name="PLZ" localSheetId="0">'[6]Namensverzeichnis'!$G$8:$H$107</definedName>
    <definedName name="PLZ">'[2]Namensverzeichnis'!$G$8:$H$107</definedName>
    <definedName name="Protokoll_am" localSheetId="0">#REF!</definedName>
    <definedName name="Protokoll_am">#REF!</definedName>
    <definedName name="rett" localSheetId="0">'[6]Namensverzeichnis'!$Y$8:$Z$107</definedName>
    <definedName name="rett">'[2]Namensverzeichnis'!$Y$8:$Z$107</definedName>
    <definedName name="Straße" localSheetId="0">'[6]Namensverzeichnis'!$E$8:$F$107</definedName>
    <definedName name="Straße">'[2]Namensverzeichnis'!$E$8:$F$107</definedName>
    <definedName name="Veranstaltung" localSheetId="0">'2012'!$C:$C</definedName>
    <definedName name="Veranstaltung">#REF!</definedName>
    <definedName name="Verein" localSheetId="0">'2012'!#REF!</definedName>
    <definedName name="Verein">#REF!</definedName>
    <definedName name="Verein1" localSheetId="0">'[7]Bezirk'!$A$2:$B$345</definedName>
    <definedName name="Verein1">'[3]Bezirk'!$A$2:$B$345</definedName>
    <definedName name="Von" localSheetId="0">'2012'!$A:$A</definedName>
    <definedName name="Von">#REF!</definedName>
    <definedName name="Vorname" localSheetId="0">'[6]Namensverzeichnis'!$C$8:$D$107</definedName>
    <definedName name="Vorname">'[2]Namensverzeichnis'!$C$8:$D$107</definedName>
  </definedNames>
  <calcPr fullCalcOnLoad="1"/>
</workbook>
</file>

<file path=xl/sharedStrings.xml><?xml version="1.0" encoding="utf-8"?>
<sst xmlns="http://schemas.openxmlformats.org/spreadsheetml/2006/main" count="297" uniqueCount="173">
  <si>
    <t>bis</t>
  </si>
  <si>
    <t>Veranstaltung</t>
  </si>
  <si>
    <t>Verein</t>
  </si>
  <si>
    <t>Winterferien</t>
  </si>
  <si>
    <t>Hallenbad</t>
  </si>
  <si>
    <t>Osterferien</t>
  </si>
  <si>
    <t>Sommerferien</t>
  </si>
  <si>
    <t>Herbstferien</t>
  </si>
  <si>
    <t>SV Südwestfalen</t>
  </si>
  <si>
    <t>am</t>
  </si>
  <si>
    <t>von /</t>
  </si>
  <si>
    <t>Frei- oder</t>
  </si>
  <si>
    <t>Bahn-</t>
  </si>
  <si>
    <t>länge</t>
  </si>
  <si>
    <t>Meldeschluss SVSW "Lange Strecken"</t>
  </si>
  <si>
    <t>Meldeschluss SVSW "Freiwasser"</t>
  </si>
  <si>
    <t>SVSW-Meisterschaft "Freiwasser"</t>
  </si>
  <si>
    <t>Meldeschluss SVSW "Masters"</t>
  </si>
  <si>
    <t>Technikertagung</t>
  </si>
  <si>
    <t>SVSW-Meisterschaft "Masters"</t>
  </si>
  <si>
    <t>SVSW-Meisterschaft "Kurzbahn"</t>
  </si>
  <si>
    <t>DSV</t>
  </si>
  <si>
    <t>DSV-Meisterschaften "Masters Lange Strecken"</t>
  </si>
  <si>
    <t>Cafe Bistro</t>
  </si>
  <si>
    <t>offenes Gewässer</t>
  </si>
  <si>
    <t>Olympiade - Schwimmen -</t>
  </si>
  <si>
    <t>Pfingstferien</t>
  </si>
  <si>
    <t>FINA</t>
  </si>
  <si>
    <t>SV NRW</t>
  </si>
  <si>
    <t>SV NRW Meisterschaften "Kurzbahn"</t>
  </si>
  <si>
    <t>SV NRW Meisterschaften "Freiwasser"</t>
  </si>
  <si>
    <t>Meldeschluss SV NRW Meisterschaften "Freiwasser"</t>
  </si>
  <si>
    <t>Weltmeisterschaften "Masters"</t>
  </si>
  <si>
    <t>SVSW-Meisterschaft "Offen &amp; Jahrgang"</t>
  </si>
  <si>
    <t>Meldeschluss SVSW "Offen &amp; Jahrgang"</t>
  </si>
  <si>
    <t>DSV Masters "Kurze Strecken"</t>
  </si>
  <si>
    <t>16. ATV-Pokalschwimmfest</t>
  </si>
  <si>
    <t>30. Dortmunder Schwimmfest</t>
  </si>
  <si>
    <t>Pokalschwimmfest u. Tag der kommenden Meister</t>
  </si>
  <si>
    <t>42. Pokalschwimmfest</t>
  </si>
  <si>
    <t>DSV offenes Pokalschwimmfest</t>
  </si>
  <si>
    <t>42. Tag der Pokale</t>
  </si>
  <si>
    <t>25 m</t>
  </si>
  <si>
    <t>Freibad</t>
  </si>
  <si>
    <t>Int. Hagener Schwimmfest</t>
  </si>
  <si>
    <t>SVSW-Meisterschaft "Lange Strecken &amp; JMK"</t>
  </si>
  <si>
    <t>Jugendschwimmfest</t>
  </si>
  <si>
    <t>Sprintertag</t>
  </si>
  <si>
    <t>Neptun Neheim-Hüsten 1960 e.V.</t>
  </si>
  <si>
    <t>44.Advent-Schwimmfest</t>
  </si>
  <si>
    <t>ATV 1878 Dorstfeld</t>
  </si>
  <si>
    <t>SV Hellas Dortmund 1923 e.V.</t>
  </si>
  <si>
    <t>SG Dortmund e.V.</t>
  </si>
  <si>
    <t>SV Derne 49 e.V.</t>
  </si>
  <si>
    <t>TuS 1891 e.V. Dortmund-Brackel</t>
  </si>
  <si>
    <t>TV Grüne-Linde DO-Lütgendortmund</t>
  </si>
  <si>
    <t>VfL Kemminghausen 1925 e.V.</t>
  </si>
  <si>
    <t>20. Einladungsschwimmfest</t>
  </si>
  <si>
    <t>TV 1862 e.V. Geseke</t>
  </si>
  <si>
    <t>Schwimmverein Westick-Kaiserau 1952 e.V.</t>
  </si>
  <si>
    <t>Sprintpokal</t>
  </si>
  <si>
    <t>TV Gut Heil 1865 e.V. DO - Aplerbeck</t>
  </si>
  <si>
    <t>Schwimm-Verein Neptun Herne 1923 e. V.</t>
  </si>
  <si>
    <t>4. Sprint- und Staffel-Cup</t>
  </si>
  <si>
    <t>Frühjahrsschwimmfest</t>
  </si>
  <si>
    <t>38. internationales Bergkamen</t>
  </si>
  <si>
    <t xml:space="preserve">21. Intern. Schwimmwettkampf um den Lippepokal </t>
  </si>
  <si>
    <t>SG Lünen</t>
  </si>
  <si>
    <t>13. Herner Nachwuchsmeeting</t>
  </si>
  <si>
    <t>SV Westfalia 04 Herne</t>
  </si>
  <si>
    <t>25. Ergster Schwimmfest</t>
  </si>
  <si>
    <t>SG Eintracht Ergste</t>
  </si>
  <si>
    <t>36. Kamener Hallenschwimmfest</t>
  </si>
  <si>
    <t>Schwimmverein Kamen 1891 e. V.</t>
  </si>
  <si>
    <t>33. Minischwimmfest</t>
  </si>
  <si>
    <t>1. Herbstsprint</t>
  </si>
  <si>
    <t>9. Karl-Heinz Range Gedenkschwimmen</t>
  </si>
  <si>
    <t>Schwimm-Club Wiking e. V. Herne</t>
  </si>
  <si>
    <t>ISDO - Internationales Schwimmfest der Sparkasse</t>
  </si>
  <si>
    <t>Waspo Nette</t>
  </si>
  <si>
    <t>NN</t>
  </si>
  <si>
    <t>Südbad-Vereine</t>
  </si>
  <si>
    <t>Sg Do-Süd</t>
  </si>
  <si>
    <t>TuS 1886 Sundern SA</t>
  </si>
  <si>
    <t>int.</t>
  </si>
  <si>
    <t>Melde-</t>
  </si>
  <si>
    <t>schluss</t>
  </si>
  <si>
    <t>Sachbearbeiter R. Schönrock</t>
  </si>
  <si>
    <t>Meldeschluss SVSW Vorkämpfe DMSJ</t>
  </si>
  <si>
    <t xml:space="preserve">SVSW Finale "DMSJ"  </t>
  </si>
  <si>
    <t>DSV-Meisterschaften "Offen"</t>
  </si>
  <si>
    <t>DSV-Meisterschaften "Jahrgang &amp; JMK"</t>
  </si>
  <si>
    <t>DSV-Meisterschaften "Kurzbahn"</t>
  </si>
  <si>
    <t>SV NRW Finale "DMSJ"</t>
  </si>
  <si>
    <t>SV NRW Meisterschaften "Offen"</t>
  </si>
  <si>
    <t>SV NRW Meisterschaften "Masters Kurze Strecken"</t>
  </si>
  <si>
    <t>SV NRW Meisterschaften "Jahrgang"</t>
  </si>
  <si>
    <t>Ruhrolympiade</t>
  </si>
  <si>
    <t>Stadtsportbünde</t>
  </si>
  <si>
    <t>Frei-Hallenbad</t>
  </si>
  <si>
    <t>x</t>
  </si>
  <si>
    <t>SG 1</t>
  </si>
  <si>
    <t>TUS</t>
  </si>
  <si>
    <t>DMS "Endkämpfe" Landesliga Westfalen</t>
  </si>
  <si>
    <t>SG 2</t>
  </si>
  <si>
    <t>SVL</t>
  </si>
  <si>
    <t>SCC / TUS</t>
  </si>
  <si>
    <t>Qualif. Schwimmer</t>
  </si>
  <si>
    <t>SG 2 / SVL</t>
  </si>
  <si>
    <t>SVL / SCC</t>
  </si>
  <si>
    <t xml:space="preserve">Schwimmverein "Westfalen" Hagen 1923 </t>
  </si>
  <si>
    <t>Schwimmverein Ottobrunn</t>
  </si>
  <si>
    <t>50 m</t>
  </si>
  <si>
    <t>International Spring Swim Festival in der Olympiahalle München</t>
  </si>
  <si>
    <t>Kreismeisterschaften KR Unna im Lippebad Lünen</t>
  </si>
  <si>
    <t>Alle Vereine</t>
  </si>
  <si>
    <t>SG 1 / SG 2</t>
  </si>
  <si>
    <t>Salinenschwimmfest</t>
  </si>
  <si>
    <t>SCC</t>
  </si>
  <si>
    <t>SVL / TUS</t>
  </si>
  <si>
    <t>SG 2 / SCC</t>
  </si>
  <si>
    <t>Teilnehmende</t>
  </si>
  <si>
    <t>Gruppen:</t>
  </si>
  <si>
    <t>Hallen-Freibad</t>
  </si>
  <si>
    <t>TV Wasserfreunde Werne</t>
  </si>
  <si>
    <t>Auswahl Kreis Unna</t>
  </si>
  <si>
    <t>25m</t>
  </si>
  <si>
    <t>SG1</t>
  </si>
  <si>
    <t>Internationaler Team-Cup Gelsenkirchen</t>
  </si>
  <si>
    <t>43. Internationales Schwimm-Festival Aachen</t>
  </si>
  <si>
    <t>SV NRW Meisterschaften "Masters Kurzbahn" in Lünen</t>
  </si>
  <si>
    <t>SCC ?</t>
  </si>
  <si>
    <t>Qualif. Staffeln</t>
  </si>
  <si>
    <t>SG 2 / TUS</t>
  </si>
  <si>
    <t>SG 1 (Auswahl)</t>
  </si>
  <si>
    <t>Gelsenkirchen</t>
  </si>
  <si>
    <t>Aachen</t>
  </si>
  <si>
    <t xml:space="preserve">Wasserfreunde TuRa Bergkamen </t>
  </si>
  <si>
    <t>Rahmenterminplan 2012 SG Lünen und Stammvereine</t>
  </si>
  <si>
    <t xml:space="preserve">Wassersportverein Dortmund-Nette </t>
  </si>
  <si>
    <t>SV NRW Meisterschaften "Lange Str. mit Masters+JMK"</t>
  </si>
  <si>
    <t>SU Annen</t>
  </si>
  <si>
    <t>15. internationales Pokalmeeting</t>
  </si>
  <si>
    <t xml:space="preserve">Schwimmverein Westick-Kaiserau </t>
  </si>
  <si>
    <t>London</t>
  </si>
  <si>
    <t>Stadtmeisterschaften im Lippebad</t>
  </si>
  <si>
    <t>Stadtsportverband Lünen</t>
  </si>
  <si>
    <t>25. Feb.</t>
  </si>
  <si>
    <t>26. Feb.</t>
  </si>
  <si>
    <t>1. int. Schwimmfest um den "Bochum Cup"</t>
  </si>
  <si>
    <t>SV Blau Weiß Bochum</t>
  </si>
  <si>
    <t>SG 1 / TUS</t>
  </si>
  <si>
    <t>Intern. Speedo-Meeting</t>
  </si>
  <si>
    <t>FS 98 Dortmund</t>
  </si>
  <si>
    <t>7. int. Altenaer Pokalschwimmfest</t>
  </si>
  <si>
    <t>SC "Gut Naß" Altena</t>
  </si>
  <si>
    <t>SCC / SVL / TUS</t>
  </si>
  <si>
    <t>an einem Tag in 3 Veranstaltungen</t>
  </si>
  <si>
    <t>evtl. Vereinsmeisterschaften SCC / SVL / TUS im Lippebad</t>
  </si>
  <si>
    <t>Kreisverband Schwimmsport Unna</t>
  </si>
  <si>
    <t>Meldeschluss SV NRW "Jahrgang"</t>
  </si>
  <si>
    <t>Meldeschluss SV NRW "Offen"</t>
  </si>
  <si>
    <t>Meldeschluss SW-Kurzbahn-Meisterschaften</t>
  </si>
  <si>
    <t>Schwimmverein Hattingen</t>
  </si>
  <si>
    <t>25. internationales Schwimmfest</t>
  </si>
  <si>
    <t>SV NRW Hallenbad Maximare in Hamm</t>
  </si>
  <si>
    <t>Meldeschluss SV NRW Jugendmehrkampf</t>
  </si>
  <si>
    <t>Meldeschluss SV NRW-Meisterschaften "Lange Strecken"</t>
  </si>
  <si>
    <t>DSV in Köln</t>
  </si>
  <si>
    <t>SV NRW im Unibad Bochum</t>
  </si>
  <si>
    <t>SV NRW in Wuppertal</t>
  </si>
  <si>
    <t>DSV in Berlin</t>
  </si>
  <si>
    <t>DSV in Magdeburg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</si>
</sst>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00"/>
    <numFmt numFmtId="169" formatCode="mmmm\ yy"/>
    <numFmt numFmtId="170" formatCode="0\ &quot;m&quot;"/>
    <numFmt numFmtId="171" formatCode="\D\-00000"/>
    <numFmt numFmtId="172" formatCode="mmmm"/>
    <numFmt numFmtId="173" formatCode="dd/mmm"/>
    <numFmt numFmtId="174" formatCode="d/\ mmm\ yy"/>
    <numFmt numFmtId="175" formatCode="dd/\ mmm/"/>
    <numFmt numFmtId="176" formatCode="00\ &quot;m&quot;"/>
    <numFmt numFmtId="177" formatCode="dd/mm/yy"/>
    <numFmt numFmtId="178" formatCode="dd/mmm/yy"/>
    <numFmt numFmtId="179" formatCode="dd/mmm\ \ hh:mm"/>
    <numFmt numFmtId="180" formatCode="[$-407]d/\ mmm/;@"/>
    <numFmt numFmtId="181" formatCode="0&quot; m&quot;"/>
    <numFmt numFmtId="182" formatCode="[$-407]d/\ mmm/\ yy;@"/>
    <numFmt numFmtId="183" formatCode="d/m;@"/>
    <numFmt numFmtId="184" formatCode="dd/mm/yy;@"/>
    <numFmt numFmtId="185" formatCode="&quot;D-&quot;00000"/>
    <numFmt numFmtId="186" formatCode="[$-407]dddd\,\ d\.\ mmmm\ yyyy"/>
    <numFmt numFmtId="187" formatCode="dd/mmm/yyyy"/>
    <numFmt numFmtId="188" formatCode="dd/\ mmm/\ yy"/>
    <numFmt numFmtId="189" formatCode="0.0\ &quot;m&quot;"/>
    <numFmt numFmtId="190" formatCode="[$-407]d/\ mmm\ yy;@"/>
    <numFmt numFmtId="191" formatCode="mmm\ 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trike/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2"/>
      <name val="Arial"/>
      <family val="2"/>
    </font>
    <font>
      <b/>
      <strike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2"/>
      <name val="Wingdings"/>
      <family val="0"/>
    </font>
    <font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0000FF"/>
      <name val="Arial"/>
      <family val="2"/>
    </font>
    <font>
      <b/>
      <strike/>
      <sz val="11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FF"/>
      <name val="Wingdings"/>
      <family val="0"/>
    </font>
    <font>
      <sz val="11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59">
    <xf numFmtId="0" fontId="0" fillId="0" borderId="0" xfId="0" applyAlignment="1">
      <alignment/>
    </xf>
    <xf numFmtId="0" fontId="0" fillId="0" borderId="10" xfId="53" applyFont="1" applyFill="1" applyBorder="1">
      <alignment/>
      <protection/>
    </xf>
    <xf numFmtId="0" fontId="10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center" vertical="top"/>
      <protection/>
    </xf>
    <xf numFmtId="0" fontId="4" fillId="0" borderId="10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173" fontId="0" fillId="0" borderId="11" xfId="53" applyNumberFormat="1" applyFont="1" applyFill="1" applyBorder="1" applyAlignment="1">
      <alignment horizontal="center" vertical="center"/>
      <protection/>
    </xf>
    <xf numFmtId="0" fontId="0" fillId="0" borderId="11" xfId="53" applyFont="1" applyFill="1" applyBorder="1" applyAlignment="1">
      <alignment horizontal="left" vertical="center"/>
      <protection/>
    </xf>
    <xf numFmtId="0" fontId="0" fillId="0" borderId="11" xfId="53" applyFont="1" applyFill="1" applyBorder="1" applyAlignment="1">
      <alignment vertical="center"/>
      <protection/>
    </xf>
    <xf numFmtId="170" fontId="0" fillId="0" borderId="11" xfId="53" applyNumberFormat="1" applyFont="1" applyFill="1" applyBorder="1" applyAlignment="1">
      <alignment horizontal="center" vertical="center"/>
      <protection/>
    </xf>
    <xf numFmtId="0" fontId="0" fillId="0" borderId="11" xfId="53" applyFont="1" applyFill="1" applyBorder="1">
      <alignment/>
      <protection/>
    </xf>
    <xf numFmtId="173" fontId="0" fillId="0" borderId="0" xfId="53" applyNumberFormat="1" applyFont="1" applyFill="1" applyAlignment="1">
      <alignment horizontal="center"/>
      <protection/>
    </xf>
    <xf numFmtId="0" fontId="0" fillId="0" borderId="0" xfId="53" applyFont="1" applyFill="1" applyAlignment="1">
      <alignment horizontal="left"/>
      <protection/>
    </xf>
    <xf numFmtId="0" fontId="0" fillId="0" borderId="0" xfId="53" applyFont="1" applyFill="1">
      <alignment/>
      <protection/>
    </xf>
    <xf numFmtId="170" fontId="0" fillId="0" borderId="0" xfId="53" applyNumberFormat="1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ont="1" applyFill="1" applyBorder="1">
      <alignment/>
      <protection/>
    </xf>
    <xf numFmtId="173" fontId="0" fillId="0" borderId="11" xfId="53" applyNumberFormat="1" applyFont="1" applyFill="1" applyBorder="1" applyAlignment="1">
      <alignment horizontal="center"/>
      <protection/>
    </xf>
    <xf numFmtId="170" fontId="0" fillId="0" borderId="11" xfId="53" applyNumberFormat="1" applyFont="1" applyFill="1" applyBorder="1" applyAlignment="1">
      <alignment horizontal="center"/>
      <protection/>
    </xf>
    <xf numFmtId="0" fontId="0" fillId="0" borderId="11" xfId="53" applyFont="1" applyFill="1" applyBorder="1" applyAlignment="1">
      <alignment horizontal="center"/>
      <protection/>
    </xf>
    <xf numFmtId="0" fontId="9" fillId="0" borderId="1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0" fillId="0" borderId="11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top"/>
      <protection/>
    </xf>
    <xf numFmtId="0" fontId="4" fillId="0" borderId="0" xfId="53" applyFont="1" applyFill="1" applyBorder="1" applyAlignment="1">
      <alignment horizontal="center" vertical="top"/>
      <protection/>
    </xf>
    <xf numFmtId="0" fontId="0" fillId="0" borderId="12" xfId="53" applyFont="1" applyFill="1" applyBorder="1" applyAlignment="1">
      <alignment horizontal="left" vertical="center"/>
      <protection/>
    </xf>
    <xf numFmtId="0" fontId="0" fillId="0" borderId="12" xfId="53" applyFont="1" applyFill="1" applyBorder="1" applyAlignment="1">
      <alignment horizontal="center"/>
      <protection/>
    </xf>
    <xf numFmtId="173" fontId="0" fillId="0" borderId="12" xfId="53" applyNumberFormat="1" applyFont="1" applyFill="1" applyBorder="1" applyAlignment="1">
      <alignment horizontal="center"/>
      <protection/>
    </xf>
    <xf numFmtId="0" fontId="0" fillId="0" borderId="12" xfId="53" applyFont="1" applyFill="1" applyBorder="1" applyAlignment="1">
      <alignment vertical="center"/>
      <protection/>
    </xf>
    <xf numFmtId="170" fontId="0" fillId="0" borderId="12" xfId="53" applyNumberFormat="1" applyFont="1" applyFill="1" applyBorder="1" applyAlignment="1">
      <alignment horizontal="center"/>
      <protection/>
    </xf>
    <xf numFmtId="14" fontId="0" fillId="0" borderId="11" xfId="53" applyNumberFormat="1" applyFont="1" applyFill="1" applyBorder="1" applyAlignment="1">
      <alignment horizontal="center" vertical="center"/>
      <protection/>
    </xf>
    <xf numFmtId="0" fontId="0" fillId="0" borderId="0" xfId="53" applyFont="1" applyFill="1" applyAlignment="1">
      <alignment vertical="center"/>
      <protection/>
    </xf>
    <xf numFmtId="0" fontId="5" fillId="0" borderId="0" xfId="53" applyFont="1" applyFill="1" applyBorder="1" applyAlignment="1">
      <alignment horizontal="center" vertical="top"/>
      <protection/>
    </xf>
    <xf numFmtId="0" fontId="10" fillId="0" borderId="0" xfId="53" applyFont="1" applyFill="1" applyBorder="1">
      <alignment/>
      <protection/>
    </xf>
    <xf numFmtId="180" fontId="0" fillId="0" borderId="13" xfId="53" applyNumberFormat="1" applyFont="1" applyFill="1" applyBorder="1" applyAlignment="1">
      <alignment horizontal="center"/>
      <protection/>
    </xf>
    <xf numFmtId="180" fontId="0" fillId="0" borderId="14" xfId="53" applyNumberFormat="1" applyFont="1" applyFill="1" applyBorder="1" applyAlignment="1">
      <alignment horizontal="center"/>
      <protection/>
    </xf>
    <xf numFmtId="180" fontId="0" fillId="0" borderId="0" xfId="53" applyNumberFormat="1" applyFont="1" applyFill="1" applyBorder="1" applyAlignment="1">
      <alignment horizontal="center"/>
      <protection/>
    </xf>
    <xf numFmtId="180" fontId="4" fillId="0" borderId="0" xfId="53" applyNumberFormat="1" applyFont="1" applyFill="1" applyBorder="1" applyAlignment="1">
      <alignment horizontal="center"/>
      <protection/>
    </xf>
    <xf numFmtId="0" fontId="1" fillId="0" borderId="15" xfId="53" applyFont="1" applyFill="1" applyBorder="1" applyAlignment="1">
      <alignment horizontal="center"/>
      <protection/>
    </xf>
    <xf numFmtId="0" fontId="5" fillId="0" borderId="15" xfId="53" applyFont="1" applyFill="1" applyBorder="1" applyAlignment="1">
      <alignment horizontal="center"/>
      <protection/>
    </xf>
    <xf numFmtId="0" fontId="1" fillId="0" borderId="16" xfId="53" applyFont="1" applyFill="1" applyBorder="1" applyAlignment="1">
      <alignment horizontal="center"/>
      <protection/>
    </xf>
    <xf numFmtId="0" fontId="0" fillId="22" borderId="15" xfId="53" applyFont="1" applyFill="1" applyBorder="1" applyAlignment="1">
      <alignment horizontal="left" vertical="center"/>
      <protection/>
    </xf>
    <xf numFmtId="173" fontId="0" fillId="22" borderId="15" xfId="53" applyNumberFormat="1" applyFont="1" applyFill="1" applyBorder="1" applyAlignment="1">
      <alignment horizontal="center" vertical="center"/>
      <protection/>
    </xf>
    <xf numFmtId="0" fontId="0" fillId="22" borderId="15" xfId="53" applyFont="1" applyFill="1" applyBorder="1" applyAlignment="1">
      <alignment vertical="center"/>
      <protection/>
    </xf>
    <xf numFmtId="170" fontId="0" fillId="22" borderId="15" xfId="53" applyNumberFormat="1" applyFont="1" applyFill="1" applyBorder="1" applyAlignment="1">
      <alignment horizontal="center" vertical="center"/>
      <protection/>
    </xf>
    <xf numFmtId="180" fontId="4" fillId="22" borderId="15" xfId="53" applyNumberFormat="1" applyFont="1" applyFill="1" applyBorder="1" applyAlignment="1">
      <alignment horizontal="center"/>
      <protection/>
    </xf>
    <xf numFmtId="0" fontId="1" fillId="22" borderId="15" xfId="53" applyFont="1" applyFill="1" applyBorder="1" applyAlignment="1">
      <alignment horizontal="center"/>
      <protection/>
    </xf>
    <xf numFmtId="173" fontId="11" fillId="33" borderId="17" xfId="53" applyNumberFormat="1" applyFont="1" applyFill="1" applyBorder="1" applyAlignment="1">
      <alignment horizontal="center" vertical="top" wrapText="1"/>
      <protection/>
    </xf>
    <xf numFmtId="173" fontId="11" fillId="33" borderId="17" xfId="53" applyNumberFormat="1" applyFont="1" applyFill="1" applyBorder="1" applyAlignment="1">
      <alignment horizontal="center" vertical="top"/>
      <protection/>
    </xf>
    <xf numFmtId="0" fontId="11" fillId="33" borderId="17" xfId="53" applyFont="1" applyFill="1" applyBorder="1" applyAlignment="1">
      <alignment horizontal="left" vertical="top"/>
      <protection/>
    </xf>
    <xf numFmtId="0" fontId="11" fillId="33" borderId="17" xfId="53" applyFont="1" applyFill="1" applyBorder="1" applyAlignment="1">
      <alignment horizontal="center" vertical="top"/>
      <protection/>
    </xf>
    <xf numFmtId="0" fontId="11" fillId="33" borderId="17" xfId="53" applyFont="1" applyFill="1" applyBorder="1" applyAlignment="1">
      <alignment horizontal="center" vertical="top" wrapText="1"/>
      <protection/>
    </xf>
    <xf numFmtId="170" fontId="11" fillId="33" borderId="17" xfId="53" applyNumberFormat="1" applyFont="1" applyFill="1" applyBorder="1" applyAlignment="1">
      <alignment horizontal="center" vertical="top" wrapText="1"/>
      <protection/>
    </xf>
    <xf numFmtId="17" fontId="11" fillId="33" borderId="15" xfId="53" applyNumberFormat="1" applyFont="1" applyFill="1" applyBorder="1" applyAlignment="1">
      <alignment horizontal="center" vertical="top" wrapText="1"/>
      <protection/>
    </xf>
    <xf numFmtId="180" fontId="11" fillId="33" borderId="17" xfId="53" applyNumberFormat="1" applyFont="1" applyFill="1" applyBorder="1" applyAlignment="1">
      <alignment horizontal="center" vertical="top" wrapText="1"/>
      <protection/>
    </xf>
    <xf numFmtId="173" fontId="11" fillId="33" borderId="16" xfId="53" applyNumberFormat="1" applyFont="1" applyFill="1" applyBorder="1" applyAlignment="1">
      <alignment horizontal="center" vertical="top" wrapText="1"/>
      <protection/>
    </xf>
    <xf numFmtId="173" fontId="11" fillId="33" borderId="16" xfId="53" applyNumberFormat="1" applyFont="1" applyFill="1" applyBorder="1" applyAlignment="1">
      <alignment horizontal="center" vertical="top"/>
      <protection/>
    </xf>
    <xf numFmtId="0" fontId="11" fillId="33" borderId="16" xfId="53" applyFont="1" applyFill="1" applyBorder="1" applyAlignment="1">
      <alignment horizontal="left" vertical="top"/>
      <protection/>
    </xf>
    <xf numFmtId="0" fontId="11" fillId="33" borderId="16" xfId="53" applyFont="1" applyFill="1" applyBorder="1" applyAlignment="1">
      <alignment horizontal="center" vertical="top"/>
      <protection/>
    </xf>
    <xf numFmtId="0" fontId="11" fillId="33" borderId="16" xfId="53" applyFont="1" applyFill="1" applyBorder="1" applyAlignment="1">
      <alignment horizontal="center" vertical="top" wrapText="1"/>
      <protection/>
    </xf>
    <xf numFmtId="170" fontId="11" fillId="33" borderId="16" xfId="53" applyNumberFormat="1" applyFont="1" applyFill="1" applyBorder="1" applyAlignment="1">
      <alignment horizontal="center" vertical="top" wrapText="1"/>
      <protection/>
    </xf>
    <xf numFmtId="180" fontId="11" fillId="33" borderId="16" xfId="53" applyNumberFormat="1" applyFont="1" applyFill="1" applyBorder="1" applyAlignment="1">
      <alignment horizontal="center" vertical="top" wrapText="1"/>
      <protection/>
    </xf>
    <xf numFmtId="173" fontId="12" fillId="34" borderId="15" xfId="53" applyNumberFormat="1" applyFont="1" applyFill="1" applyBorder="1" applyAlignment="1">
      <alignment horizontal="center" vertical="center"/>
      <protection/>
    </xf>
    <xf numFmtId="172" fontId="11" fillId="34" borderId="15" xfId="53" applyNumberFormat="1" applyFont="1" applyFill="1" applyBorder="1" applyAlignment="1">
      <alignment horizontal="center" vertical="center" wrapText="1"/>
      <protection/>
    </xf>
    <xf numFmtId="16" fontId="11" fillId="34" borderId="15" xfId="53" applyNumberFormat="1" applyFont="1" applyFill="1" applyBorder="1" applyAlignment="1">
      <alignment horizontal="left" vertical="center"/>
      <protection/>
    </xf>
    <xf numFmtId="16" fontId="11" fillId="34" borderId="15" xfId="53" applyNumberFormat="1" applyFont="1" applyFill="1" applyBorder="1" applyAlignment="1">
      <alignment horizontal="center" vertical="center"/>
      <protection/>
    </xf>
    <xf numFmtId="180" fontId="11" fillId="34" borderId="15" xfId="53" applyNumberFormat="1" applyFont="1" applyFill="1" applyBorder="1" applyAlignment="1">
      <alignment horizontal="center" vertical="center"/>
      <protection/>
    </xf>
    <xf numFmtId="0" fontId="11" fillId="34" borderId="15" xfId="53" applyFont="1" applyFill="1" applyBorder="1" applyAlignment="1">
      <alignment horizontal="center"/>
      <protection/>
    </xf>
    <xf numFmtId="173" fontId="12" fillId="22" borderId="15" xfId="53" applyNumberFormat="1" applyFont="1" applyFill="1" applyBorder="1" applyAlignment="1">
      <alignment horizontal="center" vertical="center"/>
      <protection/>
    </xf>
    <xf numFmtId="0" fontId="12" fillId="22" borderId="15" xfId="53" applyFont="1" applyFill="1" applyBorder="1" applyAlignment="1">
      <alignment horizontal="left" vertical="center"/>
      <protection/>
    </xf>
    <xf numFmtId="0" fontId="12" fillId="22" borderId="15" xfId="53" applyFont="1" applyFill="1" applyBorder="1" applyAlignment="1">
      <alignment vertical="center"/>
      <protection/>
    </xf>
    <xf numFmtId="170" fontId="12" fillId="22" borderId="15" xfId="53" applyNumberFormat="1" applyFont="1" applyFill="1" applyBorder="1" applyAlignment="1">
      <alignment horizontal="center" vertical="center"/>
      <protection/>
    </xf>
    <xf numFmtId="180" fontId="12" fillId="22" borderId="15" xfId="53" applyNumberFormat="1" applyFont="1" applyFill="1" applyBorder="1" applyAlignment="1">
      <alignment horizontal="center"/>
      <protection/>
    </xf>
    <xf numFmtId="0" fontId="11" fillId="22" borderId="15" xfId="53" applyFont="1" applyFill="1" applyBorder="1" applyAlignment="1">
      <alignment horizontal="center"/>
      <protection/>
    </xf>
    <xf numFmtId="173" fontId="12" fillId="0" borderId="15" xfId="53" applyNumberFormat="1" applyFont="1" applyFill="1" applyBorder="1" applyAlignment="1">
      <alignment horizontal="center"/>
      <protection/>
    </xf>
    <xf numFmtId="0" fontId="12" fillId="0" borderId="15" xfId="53" applyFont="1" applyFill="1" applyBorder="1" applyAlignment="1">
      <alignment horizontal="left" vertical="center"/>
      <protection/>
    </xf>
    <xf numFmtId="0" fontId="12" fillId="0" borderId="15" xfId="53" applyFont="1" applyFill="1" applyBorder="1">
      <alignment/>
      <protection/>
    </xf>
    <xf numFmtId="170" fontId="12" fillId="0" borderId="15" xfId="53" applyNumberFormat="1" applyFont="1" applyFill="1" applyBorder="1" applyAlignment="1">
      <alignment horizontal="center"/>
      <protection/>
    </xf>
    <xf numFmtId="0" fontId="12" fillId="0" borderId="15" xfId="53" applyFont="1" applyFill="1" applyBorder="1" applyAlignment="1">
      <alignment horizontal="center"/>
      <protection/>
    </xf>
    <xf numFmtId="180" fontId="12" fillId="0" borderId="15" xfId="53" applyNumberFormat="1" applyFont="1" applyFill="1" applyBorder="1" applyAlignment="1">
      <alignment horizontal="center"/>
      <protection/>
    </xf>
    <xf numFmtId="0" fontId="11" fillId="0" borderId="15" xfId="53" applyFont="1" applyFill="1" applyBorder="1" applyAlignment="1">
      <alignment horizontal="center"/>
      <protection/>
    </xf>
    <xf numFmtId="175" fontId="12" fillId="0" borderId="15" xfId="53" applyNumberFormat="1" applyFont="1" applyFill="1" applyBorder="1" applyAlignment="1">
      <alignment horizontal="center"/>
      <protection/>
    </xf>
    <xf numFmtId="0" fontId="12" fillId="0" borderId="15" xfId="53" applyFont="1" applyFill="1" applyBorder="1" applyAlignment="1">
      <alignment vertical="center"/>
      <protection/>
    </xf>
    <xf numFmtId="0" fontId="13" fillId="0" borderId="15" xfId="53" applyFont="1" applyFill="1" applyBorder="1" applyAlignment="1">
      <alignment horizontal="center"/>
      <protection/>
    </xf>
    <xf numFmtId="173" fontId="53" fillId="0" borderId="15" xfId="53" applyNumberFormat="1" applyFont="1" applyFill="1" applyBorder="1" applyAlignment="1">
      <alignment horizontal="center"/>
      <protection/>
    </xf>
    <xf numFmtId="0" fontId="53" fillId="0" borderId="15" xfId="53" applyFont="1" applyFill="1" applyBorder="1" applyAlignment="1">
      <alignment horizontal="left"/>
      <protection/>
    </xf>
    <xf numFmtId="0" fontId="53" fillId="0" borderId="15" xfId="53" applyFont="1" applyFill="1" applyBorder="1" applyAlignment="1">
      <alignment horizontal="left" vertical="center"/>
      <protection/>
    </xf>
    <xf numFmtId="0" fontId="53" fillId="0" borderId="15" xfId="53" applyFont="1" applyFill="1" applyBorder="1">
      <alignment/>
      <protection/>
    </xf>
    <xf numFmtId="170" fontId="53" fillId="0" borderId="15" xfId="53" applyNumberFormat="1" applyFont="1" applyFill="1" applyBorder="1" applyAlignment="1">
      <alignment horizontal="center"/>
      <protection/>
    </xf>
    <xf numFmtId="0" fontId="54" fillId="0" borderId="15" xfId="53" applyFont="1" applyFill="1" applyBorder="1" applyAlignment="1">
      <alignment horizontal="center"/>
      <protection/>
    </xf>
    <xf numFmtId="180" fontId="54" fillId="0" borderId="15" xfId="53" applyNumberFormat="1" applyFont="1" applyFill="1" applyBorder="1" applyAlignment="1">
      <alignment horizontal="center"/>
      <protection/>
    </xf>
    <xf numFmtId="0" fontId="53" fillId="0" borderId="15" xfId="53" applyFont="1" applyFill="1" applyBorder="1" applyAlignment="1">
      <alignment horizontal="center"/>
      <protection/>
    </xf>
    <xf numFmtId="175" fontId="12" fillId="0" borderId="15" xfId="53" applyNumberFormat="1" applyFont="1" applyFill="1" applyBorder="1" applyAlignment="1" quotePrefix="1">
      <alignment horizontal="center"/>
      <protection/>
    </xf>
    <xf numFmtId="180" fontId="12" fillId="0" borderId="15" xfId="53" applyNumberFormat="1" applyFont="1" applyFill="1" applyBorder="1" applyAlignment="1" quotePrefix="1">
      <alignment horizontal="center"/>
      <protection/>
    </xf>
    <xf numFmtId="173" fontId="12" fillId="0" borderId="15" xfId="53" applyNumberFormat="1" applyFont="1" applyFill="1" applyBorder="1" applyAlignment="1">
      <alignment horizontal="center" vertical="center"/>
      <protection/>
    </xf>
    <xf numFmtId="14" fontId="13" fillId="0" borderId="15" xfId="53" applyNumberFormat="1" applyFont="1" applyFill="1" applyBorder="1" applyAlignment="1">
      <alignment horizontal="center"/>
      <protection/>
    </xf>
    <xf numFmtId="173" fontId="55" fillId="0" borderId="15" xfId="53" applyNumberFormat="1" applyFont="1" applyFill="1" applyBorder="1" applyAlignment="1">
      <alignment horizontal="center" vertical="center"/>
      <protection/>
    </xf>
    <xf numFmtId="0" fontId="55" fillId="0" borderId="15" xfId="53" applyFont="1" applyFill="1" applyBorder="1" applyAlignment="1">
      <alignment horizontal="left" vertical="center" wrapText="1"/>
      <protection/>
    </xf>
    <xf numFmtId="0" fontId="56" fillId="0" borderId="15" xfId="53" applyFont="1" applyFill="1" applyBorder="1" applyAlignment="1">
      <alignment horizontal="center"/>
      <protection/>
    </xf>
    <xf numFmtId="0" fontId="55" fillId="0" borderId="15" xfId="53" applyFont="1" applyFill="1" applyBorder="1" applyAlignment="1">
      <alignment horizontal="center"/>
      <protection/>
    </xf>
    <xf numFmtId="175" fontId="12" fillId="35" borderId="15" xfId="53" applyNumberFormat="1" applyFont="1" applyFill="1" applyBorder="1" applyAlignment="1" quotePrefix="1">
      <alignment horizontal="center"/>
      <protection/>
    </xf>
    <xf numFmtId="0" fontId="12" fillId="0" borderId="15" xfId="53" applyFont="1" applyFill="1" applyBorder="1" applyAlignment="1">
      <alignment horizontal="left"/>
      <protection/>
    </xf>
    <xf numFmtId="173" fontId="55" fillId="0" borderId="15" xfId="53" applyNumberFormat="1" applyFont="1" applyFill="1" applyBorder="1" applyAlignment="1">
      <alignment horizontal="center"/>
      <protection/>
    </xf>
    <xf numFmtId="0" fontId="55" fillId="0" borderId="15" xfId="53" applyFont="1" applyFill="1" applyBorder="1" applyAlignment="1">
      <alignment horizontal="left"/>
      <protection/>
    </xf>
    <xf numFmtId="0" fontId="55" fillId="0" borderId="15" xfId="53" applyFont="1" applyFill="1" applyBorder="1" applyAlignment="1">
      <alignment horizontal="left" vertical="center"/>
      <protection/>
    </xf>
    <xf numFmtId="0" fontId="55" fillId="0" borderId="15" xfId="53" applyFont="1" applyFill="1" applyBorder="1">
      <alignment/>
      <protection/>
    </xf>
    <xf numFmtId="170" fontId="55" fillId="0" borderId="15" xfId="53" applyNumberFormat="1" applyFont="1" applyFill="1" applyBorder="1" applyAlignment="1">
      <alignment horizontal="center"/>
      <protection/>
    </xf>
    <xf numFmtId="180" fontId="55" fillId="0" borderId="15" xfId="53" applyNumberFormat="1" applyFont="1" applyFill="1" applyBorder="1" applyAlignment="1">
      <alignment horizontal="center"/>
      <protection/>
    </xf>
    <xf numFmtId="175" fontId="53" fillId="0" borderId="15" xfId="53" applyNumberFormat="1" applyFont="1" applyFill="1" applyBorder="1" applyAlignment="1">
      <alignment horizontal="center"/>
      <protection/>
    </xf>
    <xf numFmtId="0" fontId="53" fillId="0" borderId="15" xfId="53" applyFont="1" applyFill="1" applyBorder="1" applyAlignment="1">
      <alignment vertical="center"/>
      <protection/>
    </xf>
    <xf numFmtId="14" fontId="57" fillId="0" borderId="15" xfId="53" applyNumberFormat="1" applyFont="1" applyFill="1" applyBorder="1" applyAlignment="1">
      <alignment horizontal="center"/>
      <protection/>
    </xf>
    <xf numFmtId="180" fontId="53" fillId="0" borderId="15" xfId="53" applyNumberFormat="1" applyFont="1" applyFill="1" applyBorder="1" applyAlignment="1">
      <alignment horizontal="center"/>
      <protection/>
    </xf>
    <xf numFmtId="0" fontId="12" fillId="22" borderId="15" xfId="53" applyFont="1" applyFill="1" applyBorder="1" applyAlignment="1">
      <alignment horizontal="left" vertical="center" wrapText="1"/>
      <protection/>
    </xf>
    <xf numFmtId="173" fontId="12" fillId="0" borderId="15" xfId="54" applyNumberFormat="1" applyFont="1" applyFill="1" applyBorder="1" applyAlignment="1">
      <alignment horizontal="center"/>
      <protection/>
    </xf>
    <xf numFmtId="173" fontId="55" fillId="0" borderId="15" xfId="54" applyNumberFormat="1" applyFont="1" applyFill="1" applyBorder="1" applyAlignment="1">
      <alignment horizontal="center"/>
      <protection/>
    </xf>
    <xf numFmtId="173" fontId="53" fillId="0" borderId="15" xfId="53" applyNumberFormat="1" applyFont="1" applyFill="1" applyBorder="1" applyAlignment="1">
      <alignment horizontal="center" vertical="center"/>
      <protection/>
    </xf>
    <xf numFmtId="0" fontId="53" fillId="0" borderId="15" xfId="53" applyFont="1" applyFill="1" applyBorder="1" applyAlignment="1">
      <alignment horizontal="left" vertical="center" wrapText="1"/>
      <protection/>
    </xf>
    <xf numFmtId="170" fontId="58" fillId="0" borderId="15" xfId="53" applyNumberFormat="1" applyFont="1" applyFill="1" applyBorder="1" applyAlignment="1">
      <alignment horizontal="center"/>
      <protection/>
    </xf>
    <xf numFmtId="0" fontId="58" fillId="0" borderId="15" xfId="53" applyFont="1" applyFill="1" applyBorder="1" applyAlignment="1">
      <alignment horizontal="center"/>
      <protection/>
    </xf>
    <xf numFmtId="180" fontId="58" fillId="0" borderId="15" xfId="53" applyNumberFormat="1" applyFont="1" applyFill="1" applyBorder="1" applyAlignment="1">
      <alignment horizontal="center"/>
      <protection/>
    </xf>
    <xf numFmtId="0" fontId="55" fillId="0" borderId="15" xfId="53" applyFont="1" applyFill="1" applyBorder="1" applyAlignment="1">
      <alignment vertical="center"/>
      <protection/>
    </xf>
    <xf numFmtId="173" fontId="11" fillId="0" borderId="15" xfId="53" applyNumberFormat="1" applyFont="1" applyFill="1" applyBorder="1" applyAlignment="1">
      <alignment horizontal="center"/>
      <protection/>
    </xf>
    <xf numFmtId="0" fontId="11" fillId="0" borderId="15" xfId="53" applyFont="1" applyFill="1" applyBorder="1" applyAlignment="1">
      <alignment vertical="center" wrapText="1"/>
      <protection/>
    </xf>
    <xf numFmtId="0" fontId="58" fillId="0" borderId="15" xfId="53" applyFont="1" applyFill="1" applyBorder="1" applyAlignment="1">
      <alignment horizontal="left" vertical="center"/>
      <protection/>
    </xf>
    <xf numFmtId="0" fontId="58" fillId="0" borderId="15" xfId="53" applyFont="1" applyFill="1" applyBorder="1">
      <alignment/>
      <protection/>
    </xf>
    <xf numFmtId="16" fontId="12" fillId="0" borderId="15" xfId="53" applyNumberFormat="1" applyFont="1" applyFill="1" applyBorder="1" applyAlignment="1">
      <alignment horizontal="center"/>
      <protection/>
    </xf>
    <xf numFmtId="175" fontId="12" fillId="0" borderId="15" xfId="53" applyNumberFormat="1" applyFont="1" applyFill="1" applyBorder="1" applyAlignment="1">
      <alignment horizontal="left"/>
      <protection/>
    </xf>
    <xf numFmtId="0" fontId="12" fillId="0" borderId="15" xfId="53" applyFont="1" applyFill="1" applyBorder="1" applyAlignment="1">
      <alignment horizontal="left" vertical="center" wrapText="1"/>
      <protection/>
    </xf>
    <xf numFmtId="0" fontId="55" fillId="35" borderId="15" xfId="53" applyFont="1" applyFill="1" applyBorder="1" applyAlignment="1">
      <alignment horizontal="center"/>
      <protection/>
    </xf>
    <xf numFmtId="173" fontId="55" fillId="35" borderId="15" xfId="53" applyNumberFormat="1" applyFont="1" applyFill="1" applyBorder="1" applyAlignment="1">
      <alignment horizontal="center"/>
      <protection/>
    </xf>
    <xf numFmtId="0" fontId="55" fillId="35" borderId="15" xfId="53" applyFont="1" applyFill="1" applyBorder="1" applyAlignment="1">
      <alignment horizontal="left"/>
      <protection/>
    </xf>
    <xf numFmtId="0" fontId="55" fillId="35" borderId="15" xfId="53" applyFont="1" applyFill="1" applyBorder="1" applyAlignment="1">
      <alignment horizontal="left" vertical="center"/>
      <protection/>
    </xf>
    <xf numFmtId="0" fontId="55" fillId="35" borderId="15" xfId="53" applyFont="1" applyFill="1" applyBorder="1">
      <alignment/>
      <protection/>
    </xf>
    <xf numFmtId="170" fontId="55" fillId="35" borderId="15" xfId="53" applyNumberFormat="1" applyFont="1" applyFill="1" applyBorder="1" applyAlignment="1">
      <alignment horizontal="center"/>
      <protection/>
    </xf>
    <xf numFmtId="180" fontId="55" fillId="35" borderId="15" xfId="53" applyNumberFormat="1" applyFont="1" applyFill="1" applyBorder="1" applyAlignment="1">
      <alignment horizontal="center"/>
      <protection/>
    </xf>
    <xf numFmtId="0" fontId="57" fillId="0" borderId="15" xfId="53" applyFont="1" applyFill="1" applyBorder="1" applyAlignment="1">
      <alignment horizontal="center"/>
      <protection/>
    </xf>
    <xf numFmtId="173" fontId="12" fillId="36" borderId="15" xfId="53" applyNumberFormat="1" applyFont="1" applyFill="1" applyBorder="1" applyAlignment="1">
      <alignment horizontal="center" vertical="center"/>
      <protection/>
    </xf>
    <xf numFmtId="0" fontId="12" fillId="36" borderId="15" xfId="53" applyFont="1" applyFill="1" applyBorder="1" applyAlignment="1">
      <alignment vertical="center"/>
      <protection/>
    </xf>
    <xf numFmtId="0" fontId="12" fillId="36" borderId="15" xfId="53" applyFont="1" applyFill="1" applyBorder="1" applyAlignment="1">
      <alignment horizontal="left" vertical="center"/>
      <protection/>
    </xf>
    <xf numFmtId="0" fontId="12" fillId="36" borderId="15" xfId="53" applyFont="1" applyFill="1" applyBorder="1">
      <alignment/>
      <protection/>
    </xf>
    <xf numFmtId="170" fontId="12" fillId="36" borderId="15" xfId="53" applyNumberFormat="1" applyFont="1" applyFill="1" applyBorder="1" applyAlignment="1">
      <alignment horizontal="center"/>
      <protection/>
    </xf>
    <xf numFmtId="0" fontId="12" fillId="36" borderId="15" xfId="53" applyFont="1" applyFill="1" applyBorder="1" applyAlignment="1">
      <alignment horizontal="center"/>
      <protection/>
    </xf>
    <xf numFmtId="180" fontId="12" fillId="36" borderId="15" xfId="53" applyNumberFormat="1" applyFont="1" applyFill="1" applyBorder="1" applyAlignment="1">
      <alignment horizontal="center"/>
      <protection/>
    </xf>
    <xf numFmtId="0" fontId="11" fillId="36" borderId="15" xfId="53" applyFont="1" applyFill="1" applyBorder="1" applyAlignment="1">
      <alignment horizontal="center"/>
      <protection/>
    </xf>
    <xf numFmtId="173" fontId="12" fillId="36" borderId="15" xfId="53" applyNumberFormat="1" applyFont="1" applyFill="1" applyBorder="1" applyAlignment="1">
      <alignment horizontal="center"/>
      <protection/>
    </xf>
    <xf numFmtId="0" fontId="12" fillId="36" borderId="15" xfId="53" applyFont="1" applyFill="1" applyBorder="1" applyAlignment="1">
      <alignment horizontal="left"/>
      <protection/>
    </xf>
    <xf numFmtId="173" fontId="12" fillId="36" borderId="15" xfId="54" applyNumberFormat="1" applyFont="1" applyFill="1" applyBorder="1" applyAlignment="1">
      <alignment horizontal="center"/>
      <protection/>
    </xf>
    <xf numFmtId="0" fontId="12" fillId="36" borderId="15" xfId="53" applyFont="1" applyFill="1" applyBorder="1" applyAlignment="1">
      <alignment vertical="center" wrapText="1"/>
      <protection/>
    </xf>
    <xf numFmtId="172" fontId="12" fillId="36" borderId="15" xfId="53" applyNumberFormat="1" applyFont="1" applyFill="1" applyBorder="1" applyAlignment="1">
      <alignment vertical="center" wrapText="1"/>
      <protection/>
    </xf>
    <xf numFmtId="0" fontId="12" fillId="36" borderId="15" xfId="0" applyFont="1" applyFill="1" applyBorder="1" applyAlignment="1">
      <alignment/>
    </xf>
    <xf numFmtId="175" fontId="12" fillId="36" borderId="15" xfId="53" applyNumberFormat="1" applyFont="1" applyFill="1" applyBorder="1" applyAlignment="1">
      <alignment horizontal="center"/>
      <protection/>
    </xf>
    <xf numFmtId="0" fontId="13" fillId="36" borderId="15" xfId="53" applyFont="1" applyFill="1" applyBorder="1" applyAlignment="1">
      <alignment horizontal="center"/>
      <protection/>
    </xf>
    <xf numFmtId="172" fontId="12" fillId="0" borderId="15" xfId="53" applyNumberFormat="1" applyFont="1" applyFill="1" applyBorder="1" applyAlignment="1">
      <alignment horizontal="left" vertical="center" wrapText="1"/>
      <protection/>
    </xf>
    <xf numFmtId="180" fontId="12" fillId="37" borderId="15" xfId="53" applyNumberFormat="1" applyFont="1" applyFill="1" applyBorder="1" applyAlignment="1">
      <alignment horizontal="center"/>
      <protection/>
    </xf>
    <xf numFmtId="180" fontId="55" fillId="37" borderId="15" xfId="53" applyNumberFormat="1" applyFont="1" applyFill="1" applyBorder="1" applyAlignment="1">
      <alignment horizontal="center"/>
      <protection/>
    </xf>
    <xf numFmtId="0" fontId="55" fillId="37" borderId="15" xfId="53" applyFont="1" applyFill="1" applyBorder="1" applyAlignment="1">
      <alignment horizontal="left" vertical="center"/>
      <protection/>
    </xf>
    <xf numFmtId="0" fontId="10" fillId="0" borderId="18" xfId="53" applyFont="1" applyFill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Lehrgänge 2003 Reservierungen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2">
    <dxf>
      <font>
        <strike val="0"/>
        <color rgb="FFFF0000"/>
      </font>
    </dxf>
    <dxf>
      <font>
        <strike val="0"/>
        <color rgb="FF0070C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Bezirk\Termine\2002\BEZIRK\SW-EXCEL\TERMINE\TERM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Bezirk\Termine\2002\BEZIRK\SW-EXCEL\LEHR\AUSB\1999\RIEG99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Bezirk\Termine\2002\ADDR\SW-ADDR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Nachtr&#228;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DOWS\TEMP\Nachtr&#228;g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igene%20Dateien\Bezirk\Termine\2002\BEZIRK\SW-EXCEL\LEHR\AUSB\1999\RIEG99-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igene%20Dateien\Bezirk\Termine\2002\ADDR\SW-ADDR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igene%20Dateien\Bezirk\Termine\2002\BEZIRK\SW-EXCEL\TERMINE\TERM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m99"/>
      <sheetName val="2001"/>
      <sheetName val="Term-Tech"/>
      <sheetName val="Meister"/>
      <sheetName val="Genehmigu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mensverzeichnis"/>
      <sheetName val="2001"/>
      <sheetName val="Term-Tech"/>
      <sheetName val="Meister"/>
      <sheetName val="Genehmigung"/>
    </sheetNames>
    <sheetDataSet>
      <sheetData sheetId="0">
        <row r="8">
          <cell r="A8">
            <v>1</v>
          </cell>
          <cell r="B8" t="str">
            <v>Baschek</v>
          </cell>
          <cell r="C8">
            <v>1</v>
          </cell>
          <cell r="D8" t="str">
            <v>Kerstin</v>
          </cell>
          <cell r="E8">
            <v>1</v>
          </cell>
          <cell r="F8" t="str">
            <v>Hammerschmidtstr. 14</v>
          </cell>
          <cell r="G8">
            <v>1</v>
          </cell>
          <cell r="H8">
            <v>44649</v>
          </cell>
          <cell r="O8">
            <v>1</v>
          </cell>
          <cell r="P8">
            <v>30163</v>
          </cell>
          <cell r="Q8">
            <v>1</v>
          </cell>
          <cell r="R8" t="str">
            <v>Herne</v>
          </cell>
          <cell r="U8">
            <v>1</v>
          </cell>
          <cell r="V8" t="str">
            <v>ja</v>
          </cell>
          <cell r="W8">
            <v>1</v>
          </cell>
          <cell r="X8" t="str">
            <v>ja</v>
          </cell>
          <cell r="Y8">
            <v>1</v>
          </cell>
          <cell r="Z8" t="str">
            <v>ja</v>
          </cell>
          <cell r="AA8">
            <v>1</v>
          </cell>
          <cell r="AB8">
            <v>110</v>
          </cell>
          <cell r="AC8">
            <v>1</v>
          </cell>
          <cell r="AD8" t="str">
            <v>ja</v>
          </cell>
          <cell r="AI8">
            <v>1</v>
          </cell>
          <cell r="AJ8">
            <v>36238</v>
          </cell>
        </row>
        <row r="9">
          <cell r="A9">
            <v>2</v>
          </cell>
          <cell r="B9" t="str">
            <v>Blumenthal</v>
          </cell>
          <cell r="C9">
            <v>2</v>
          </cell>
          <cell r="D9" t="str">
            <v>Caroline von</v>
          </cell>
          <cell r="E9">
            <v>2</v>
          </cell>
          <cell r="F9" t="str">
            <v>Dürerstr. 59</v>
          </cell>
          <cell r="G9">
            <v>2</v>
          </cell>
          <cell r="H9">
            <v>44651</v>
          </cell>
          <cell r="O9">
            <v>2</v>
          </cell>
          <cell r="P9">
            <v>30200</v>
          </cell>
          <cell r="Q9">
            <v>2</v>
          </cell>
          <cell r="R9" t="str">
            <v>Herne</v>
          </cell>
          <cell r="U9">
            <v>2</v>
          </cell>
          <cell r="V9" t="str">
            <v>ja</v>
          </cell>
          <cell r="W9">
            <v>2</v>
          </cell>
          <cell r="X9" t="str">
            <v>ja</v>
          </cell>
          <cell r="Y9">
            <v>2</v>
          </cell>
          <cell r="Z9" t="str">
            <v>ja</v>
          </cell>
          <cell r="AA9">
            <v>2</v>
          </cell>
          <cell r="AB9">
            <v>110</v>
          </cell>
          <cell r="AC9">
            <v>2</v>
          </cell>
          <cell r="AD9" t="str">
            <v>ja</v>
          </cell>
          <cell r="AI9">
            <v>2</v>
          </cell>
          <cell r="AJ9">
            <v>36238</v>
          </cell>
        </row>
        <row r="10">
          <cell r="A10">
            <v>3</v>
          </cell>
          <cell r="B10" t="str">
            <v>Udert</v>
          </cell>
          <cell r="C10">
            <v>3</v>
          </cell>
          <cell r="D10" t="str">
            <v>Carsten</v>
          </cell>
          <cell r="E10">
            <v>3</v>
          </cell>
          <cell r="F10" t="str">
            <v>Wesselbachstr. 83</v>
          </cell>
          <cell r="G10">
            <v>3</v>
          </cell>
          <cell r="H10">
            <v>58119</v>
          </cell>
          <cell r="O10">
            <v>3</v>
          </cell>
          <cell r="P10">
            <v>29774</v>
          </cell>
          <cell r="Q10">
            <v>3</v>
          </cell>
          <cell r="R10" t="str">
            <v>Hohenlimburg</v>
          </cell>
          <cell r="U10">
            <v>3</v>
          </cell>
          <cell r="V10" t="str">
            <v>ja</v>
          </cell>
          <cell r="W10">
            <v>3</v>
          </cell>
          <cell r="X10" t="str">
            <v>ja</v>
          </cell>
          <cell r="Y10">
            <v>3</v>
          </cell>
          <cell r="Z10" t="str">
            <v>ja</v>
          </cell>
          <cell r="AA10">
            <v>3</v>
          </cell>
          <cell r="AB10">
            <v>110</v>
          </cell>
          <cell r="AC10">
            <v>3</v>
          </cell>
          <cell r="AD10" t="str">
            <v>ja</v>
          </cell>
          <cell r="AI10">
            <v>3</v>
          </cell>
          <cell r="AJ10">
            <v>36238</v>
          </cell>
        </row>
        <row r="11">
          <cell r="A11">
            <v>4</v>
          </cell>
          <cell r="B11" t="str">
            <v>Kreft</v>
          </cell>
          <cell r="C11">
            <v>4</v>
          </cell>
          <cell r="D11" t="str">
            <v>Uwe</v>
          </cell>
          <cell r="E11">
            <v>4</v>
          </cell>
          <cell r="F11" t="str">
            <v>Obere Isenbergstr. 14</v>
          </cell>
          <cell r="G11">
            <v>4</v>
          </cell>
          <cell r="H11">
            <v>58119</v>
          </cell>
          <cell r="O11">
            <v>4</v>
          </cell>
          <cell r="P11">
            <v>21835</v>
          </cell>
          <cell r="Q11">
            <v>4</v>
          </cell>
          <cell r="R11" t="str">
            <v>Hohenlimburg</v>
          </cell>
          <cell r="U11">
            <v>4</v>
          </cell>
          <cell r="V11" t="str">
            <v>ja</v>
          </cell>
          <cell r="W11">
            <v>4</v>
          </cell>
          <cell r="X11" t="str">
            <v>ja</v>
          </cell>
          <cell r="Y11">
            <v>4</v>
          </cell>
          <cell r="Z11" t="str">
            <v>ja</v>
          </cell>
          <cell r="AA11">
            <v>4</v>
          </cell>
          <cell r="AB11">
            <v>110</v>
          </cell>
          <cell r="AC11">
            <v>4</v>
          </cell>
          <cell r="AD11" t="str">
            <v>ja</v>
          </cell>
          <cell r="AI11">
            <v>4</v>
          </cell>
          <cell r="AJ11">
            <v>36238</v>
          </cell>
        </row>
        <row r="12">
          <cell r="A12">
            <v>5</v>
          </cell>
          <cell r="B12" t="str">
            <v>Müller</v>
          </cell>
          <cell r="C12">
            <v>5</v>
          </cell>
          <cell r="D12" t="str">
            <v>Manuela</v>
          </cell>
          <cell r="E12">
            <v>5</v>
          </cell>
          <cell r="F12" t="str">
            <v>Im Stockhof 3a</v>
          </cell>
          <cell r="G12">
            <v>5</v>
          </cell>
          <cell r="H12">
            <v>58119</v>
          </cell>
          <cell r="O12">
            <v>5</v>
          </cell>
          <cell r="Q12">
            <v>5</v>
          </cell>
          <cell r="U12">
            <v>5</v>
          </cell>
          <cell r="V12" t="str">
            <v>nein</v>
          </cell>
          <cell r="W12">
            <v>5</v>
          </cell>
          <cell r="X12" t="str">
            <v>nein</v>
          </cell>
          <cell r="Y12">
            <v>5</v>
          </cell>
          <cell r="Z12" t="str">
            <v>nein</v>
          </cell>
          <cell r="AA12">
            <v>5</v>
          </cell>
          <cell r="AC12">
            <v>5</v>
          </cell>
          <cell r="AD12" t="str">
            <v>nein</v>
          </cell>
          <cell r="AI12">
            <v>5</v>
          </cell>
        </row>
        <row r="13">
          <cell r="A13">
            <v>6</v>
          </cell>
          <cell r="B13" t="str">
            <v>Kemper</v>
          </cell>
          <cell r="C13">
            <v>6</v>
          </cell>
          <cell r="D13" t="str">
            <v>Michael</v>
          </cell>
          <cell r="E13">
            <v>6</v>
          </cell>
          <cell r="F13" t="str">
            <v>Mühlenweg 13</v>
          </cell>
          <cell r="G13">
            <v>6</v>
          </cell>
          <cell r="H13">
            <v>59597</v>
          </cell>
          <cell r="O13">
            <v>6</v>
          </cell>
          <cell r="P13">
            <v>29246</v>
          </cell>
          <cell r="Q13">
            <v>6</v>
          </cell>
          <cell r="R13" t="str">
            <v>Erwitte</v>
          </cell>
          <cell r="U13">
            <v>6</v>
          </cell>
          <cell r="V13" t="str">
            <v>ja</v>
          </cell>
          <cell r="W13">
            <v>6</v>
          </cell>
          <cell r="X13" t="str">
            <v>ja</v>
          </cell>
          <cell r="Y13">
            <v>6</v>
          </cell>
          <cell r="Z13" t="str">
            <v>ja</v>
          </cell>
          <cell r="AA13">
            <v>6</v>
          </cell>
          <cell r="AB13">
            <v>110</v>
          </cell>
          <cell r="AC13">
            <v>6</v>
          </cell>
          <cell r="AD13" t="str">
            <v>ja</v>
          </cell>
          <cell r="AI13">
            <v>6</v>
          </cell>
          <cell r="AJ13">
            <v>36233</v>
          </cell>
        </row>
        <row r="14">
          <cell r="A14">
            <v>7</v>
          </cell>
          <cell r="B14" t="str">
            <v>Pottgüter</v>
          </cell>
          <cell r="C14">
            <v>7</v>
          </cell>
          <cell r="D14" t="str">
            <v>Dieter</v>
          </cell>
          <cell r="E14">
            <v>7</v>
          </cell>
          <cell r="F14" t="str">
            <v>Lipperoder Str. 8</v>
          </cell>
          <cell r="G14">
            <v>7</v>
          </cell>
          <cell r="H14">
            <v>59555</v>
          </cell>
          <cell r="O14">
            <v>7</v>
          </cell>
          <cell r="P14">
            <v>20173</v>
          </cell>
          <cell r="Q14">
            <v>7</v>
          </cell>
          <cell r="R14" t="str">
            <v>Lippstadt</v>
          </cell>
          <cell r="U14">
            <v>7</v>
          </cell>
          <cell r="V14" t="str">
            <v>ja</v>
          </cell>
          <cell r="W14">
            <v>7</v>
          </cell>
          <cell r="X14" t="str">
            <v>ja</v>
          </cell>
          <cell r="Y14">
            <v>7</v>
          </cell>
          <cell r="Z14" t="str">
            <v>ja</v>
          </cell>
          <cell r="AA14">
            <v>7</v>
          </cell>
          <cell r="AB14">
            <v>110</v>
          </cell>
          <cell r="AC14">
            <v>7</v>
          </cell>
          <cell r="AD14" t="str">
            <v>ja</v>
          </cell>
          <cell r="AI14">
            <v>7</v>
          </cell>
          <cell r="AJ14">
            <v>36233</v>
          </cell>
        </row>
        <row r="15">
          <cell r="A15">
            <v>8</v>
          </cell>
          <cell r="B15" t="str">
            <v>Pfeiffer</v>
          </cell>
          <cell r="C15">
            <v>8</v>
          </cell>
          <cell r="D15" t="str">
            <v>Daniela</v>
          </cell>
          <cell r="E15">
            <v>8</v>
          </cell>
          <cell r="F15" t="str">
            <v>Hesselbarkstr. 20</v>
          </cell>
          <cell r="G15">
            <v>8</v>
          </cell>
          <cell r="H15">
            <v>59555</v>
          </cell>
          <cell r="O15">
            <v>8</v>
          </cell>
          <cell r="P15">
            <v>22368</v>
          </cell>
          <cell r="Q15">
            <v>8</v>
          </cell>
          <cell r="R15" t="str">
            <v>Itzehoe</v>
          </cell>
          <cell r="U15">
            <v>8</v>
          </cell>
          <cell r="V15" t="str">
            <v>ja</v>
          </cell>
          <cell r="W15">
            <v>8</v>
          </cell>
          <cell r="X15" t="str">
            <v>ja</v>
          </cell>
          <cell r="Y15">
            <v>8</v>
          </cell>
          <cell r="Z15" t="str">
            <v>ja</v>
          </cell>
          <cell r="AA15">
            <v>8</v>
          </cell>
          <cell r="AB15">
            <v>110</v>
          </cell>
          <cell r="AC15">
            <v>8</v>
          </cell>
          <cell r="AD15" t="str">
            <v>ja</v>
          </cell>
          <cell r="AI15">
            <v>8</v>
          </cell>
          <cell r="AJ15">
            <v>36233</v>
          </cell>
        </row>
        <row r="16">
          <cell r="A16">
            <v>9</v>
          </cell>
          <cell r="B16" t="str">
            <v>Beule</v>
          </cell>
          <cell r="C16">
            <v>9</v>
          </cell>
          <cell r="D16" t="str">
            <v>Brigitte</v>
          </cell>
          <cell r="E16">
            <v>9</v>
          </cell>
          <cell r="F16" t="str">
            <v>Bielitzer Str. 1</v>
          </cell>
          <cell r="G16">
            <v>9</v>
          </cell>
          <cell r="H16">
            <v>59557</v>
          </cell>
          <cell r="O16">
            <v>9</v>
          </cell>
          <cell r="P16">
            <v>20651</v>
          </cell>
          <cell r="Q16">
            <v>9</v>
          </cell>
          <cell r="R16" t="str">
            <v>Erwitte</v>
          </cell>
          <cell r="U16">
            <v>9</v>
          </cell>
          <cell r="V16" t="str">
            <v>ja</v>
          </cell>
          <cell r="W16">
            <v>9</v>
          </cell>
          <cell r="X16" t="str">
            <v>ja</v>
          </cell>
          <cell r="Y16">
            <v>9</v>
          </cell>
          <cell r="Z16" t="str">
            <v>ja</v>
          </cell>
          <cell r="AA16">
            <v>9</v>
          </cell>
          <cell r="AB16">
            <v>110</v>
          </cell>
          <cell r="AC16">
            <v>9</v>
          </cell>
          <cell r="AD16" t="str">
            <v>ja</v>
          </cell>
          <cell r="AI16">
            <v>9</v>
          </cell>
          <cell r="AJ16">
            <v>36233</v>
          </cell>
        </row>
        <row r="17">
          <cell r="A17">
            <v>10</v>
          </cell>
          <cell r="B17" t="str">
            <v>Klipker</v>
          </cell>
          <cell r="C17">
            <v>10</v>
          </cell>
          <cell r="D17" t="str">
            <v>Christian</v>
          </cell>
          <cell r="E17">
            <v>10</v>
          </cell>
          <cell r="F17" t="str">
            <v>Gustav-Dohenstr. 130b</v>
          </cell>
          <cell r="G17">
            <v>10</v>
          </cell>
          <cell r="H17">
            <v>58256</v>
          </cell>
          <cell r="O17">
            <v>10</v>
          </cell>
          <cell r="P17">
            <v>29500</v>
          </cell>
          <cell r="Q17">
            <v>10</v>
          </cell>
          <cell r="R17" t="str">
            <v>Hagen</v>
          </cell>
          <cell r="U17">
            <v>10</v>
          </cell>
          <cell r="V17" t="str">
            <v>ja</v>
          </cell>
          <cell r="W17">
            <v>10</v>
          </cell>
          <cell r="X17" t="str">
            <v>ja</v>
          </cell>
          <cell r="Y17">
            <v>10</v>
          </cell>
          <cell r="Z17" t="str">
            <v>ja</v>
          </cell>
          <cell r="AA17">
            <v>10</v>
          </cell>
          <cell r="AB17">
            <v>110</v>
          </cell>
          <cell r="AC17">
            <v>10</v>
          </cell>
          <cell r="AD17" t="str">
            <v>ja</v>
          </cell>
          <cell r="AI17">
            <v>10</v>
          </cell>
        </row>
        <row r="18">
          <cell r="A18">
            <v>11</v>
          </cell>
          <cell r="B18" t="str">
            <v>Krenzer</v>
          </cell>
          <cell r="C18">
            <v>11</v>
          </cell>
          <cell r="D18" t="str">
            <v>Helen</v>
          </cell>
          <cell r="E18">
            <v>11</v>
          </cell>
          <cell r="F18" t="str">
            <v>Grüntal 2</v>
          </cell>
          <cell r="G18">
            <v>11</v>
          </cell>
          <cell r="H18">
            <v>58256</v>
          </cell>
          <cell r="O18">
            <v>11</v>
          </cell>
          <cell r="P18">
            <v>30280</v>
          </cell>
          <cell r="Q18">
            <v>11</v>
          </cell>
          <cell r="R18" t="str">
            <v>Ennepetal</v>
          </cell>
          <cell r="U18">
            <v>11</v>
          </cell>
          <cell r="V18" t="str">
            <v>nein</v>
          </cell>
          <cell r="W18">
            <v>11</v>
          </cell>
          <cell r="X18" t="str">
            <v>ja</v>
          </cell>
          <cell r="Y18">
            <v>11</v>
          </cell>
          <cell r="Z18" t="str">
            <v>nein</v>
          </cell>
          <cell r="AA18">
            <v>11</v>
          </cell>
          <cell r="AB18">
            <v>110</v>
          </cell>
          <cell r="AC18">
            <v>11</v>
          </cell>
          <cell r="AD18" t="str">
            <v>ja</v>
          </cell>
          <cell r="AI18">
            <v>11</v>
          </cell>
        </row>
        <row r="19">
          <cell r="A19">
            <v>12</v>
          </cell>
          <cell r="B19" t="str">
            <v>Zachrau</v>
          </cell>
          <cell r="C19">
            <v>12</v>
          </cell>
          <cell r="D19" t="str">
            <v>Mareile</v>
          </cell>
          <cell r="E19">
            <v>12</v>
          </cell>
          <cell r="F19" t="str">
            <v>Urbauusstr. 1</v>
          </cell>
          <cell r="G19">
            <v>12</v>
          </cell>
          <cell r="H19">
            <v>59872</v>
          </cell>
          <cell r="O19">
            <v>12</v>
          </cell>
          <cell r="P19">
            <v>28289</v>
          </cell>
          <cell r="Q19">
            <v>12</v>
          </cell>
          <cell r="R19" t="str">
            <v>Meschede</v>
          </cell>
          <cell r="U19">
            <v>12</v>
          </cell>
          <cell r="V19" t="str">
            <v>ja</v>
          </cell>
          <cell r="W19">
            <v>12</v>
          </cell>
          <cell r="X19" t="str">
            <v>ja</v>
          </cell>
          <cell r="Y19">
            <v>12</v>
          </cell>
          <cell r="Z19" t="str">
            <v>ja</v>
          </cell>
          <cell r="AA19">
            <v>12</v>
          </cell>
          <cell r="AB19">
            <v>110</v>
          </cell>
          <cell r="AC19">
            <v>12</v>
          </cell>
          <cell r="AD19" t="str">
            <v>ja</v>
          </cell>
          <cell r="AI19">
            <v>12</v>
          </cell>
          <cell r="AJ19">
            <v>36233</v>
          </cell>
        </row>
        <row r="20">
          <cell r="A20">
            <v>13</v>
          </cell>
          <cell r="B20" t="str">
            <v>Dlhos</v>
          </cell>
          <cell r="C20">
            <v>13</v>
          </cell>
          <cell r="D20" t="str">
            <v>Hedwig</v>
          </cell>
          <cell r="E20">
            <v>13</v>
          </cell>
          <cell r="F20" t="str">
            <v>Königsberger Str. 26</v>
          </cell>
          <cell r="G20">
            <v>13</v>
          </cell>
          <cell r="H20">
            <v>59872</v>
          </cell>
          <cell r="O20">
            <v>13</v>
          </cell>
          <cell r="P20">
            <v>30468</v>
          </cell>
          <cell r="Q20">
            <v>13</v>
          </cell>
          <cell r="R20" t="str">
            <v>Warstein</v>
          </cell>
          <cell r="U20">
            <v>13</v>
          </cell>
          <cell r="V20" t="str">
            <v>ja</v>
          </cell>
          <cell r="W20">
            <v>13</v>
          </cell>
          <cell r="X20" t="str">
            <v>nein</v>
          </cell>
          <cell r="Y20">
            <v>13</v>
          </cell>
          <cell r="Z20" t="str">
            <v>ja</v>
          </cell>
          <cell r="AA20">
            <v>13</v>
          </cell>
          <cell r="AB20">
            <v>110</v>
          </cell>
          <cell r="AC20">
            <v>13</v>
          </cell>
          <cell r="AD20" t="str">
            <v>ja</v>
          </cell>
          <cell r="AI20">
            <v>13</v>
          </cell>
        </row>
        <row r="21">
          <cell r="A21">
            <v>14</v>
          </cell>
          <cell r="B21" t="str">
            <v>Gerdes</v>
          </cell>
          <cell r="C21">
            <v>14</v>
          </cell>
          <cell r="D21" t="str">
            <v>Stefanie</v>
          </cell>
          <cell r="E21">
            <v>14</v>
          </cell>
          <cell r="F21" t="str">
            <v>Hönnetalstr. 53</v>
          </cell>
          <cell r="G21">
            <v>14</v>
          </cell>
          <cell r="H21">
            <v>58675</v>
          </cell>
          <cell r="O21">
            <v>14</v>
          </cell>
          <cell r="P21">
            <v>30251</v>
          </cell>
          <cell r="Q21">
            <v>14</v>
          </cell>
          <cell r="R21" t="str">
            <v>Iserlohn</v>
          </cell>
          <cell r="U21">
            <v>14</v>
          </cell>
          <cell r="V21" t="str">
            <v>ja</v>
          </cell>
          <cell r="W21">
            <v>14</v>
          </cell>
          <cell r="X21" t="str">
            <v>nein</v>
          </cell>
          <cell r="Y21">
            <v>14</v>
          </cell>
          <cell r="Z21" t="str">
            <v>ja</v>
          </cell>
          <cell r="AA21">
            <v>14</v>
          </cell>
          <cell r="AB21">
            <v>110</v>
          </cell>
          <cell r="AC21">
            <v>14</v>
          </cell>
          <cell r="AD21" t="str">
            <v>ja</v>
          </cell>
          <cell r="AI21">
            <v>14</v>
          </cell>
        </row>
        <row r="22">
          <cell r="A22">
            <v>15</v>
          </cell>
          <cell r="B22" t="str">
            <v>Osterbrauck</v>
          </cell>
          <cell r="C22">
            <v>15</v>
          </cell>
          <cell r="D22" t="str">
            <v>Katrin</v>
          </cell>
          <cell r="E22">
            <v>15</v>
          </cell>
          <cell r="F22" t="str">
            <v>Am Eserkamp 42</v>
          </cell>
          <cell r="G22">
            <v>15</v>
          </cell>
          <cell r="H22">
            <v>58675</v>
          </cell>
          <cell r="O22">
            <v>15</v>
          </cell>
          <cell r="P22">
            <v>29614</v>
          </cell>
          <cell r="Q22">
            <v>15</v>
          </cell>
          <cell r="R22" t="str">
            <v>Hemer</v>
          </cell>
          <cell r="U22">
            <v>15</v>
          </cell>
          <cell r="V22" t="str">
            <v>ja</v>
          </cell>
          <cell r="W22">
            <v>15</v>
          </cell>
          <cell r="X22" t="str">
            <v>ja</v>
          </cell>
          <cell r="Y22">
            <v>15</v>
          </cell>
          <cell r="Z22" t="str">
            <v>ja</v>
          </cell>
          <cell r="AA22">
            <v>15</v>
          </cell>
          <cell r="AB22">
            <v>110</v>
          </cell>
          <cell r="AC22">
            <v>15</v>
          </cell>
          <cell r="AD22" t="str">
            <v>ja</v>
          </cell>
          <cell r="AI22">
            <v>15</v>
          </cell>
        </row>
        <row r="23">
          <cell r="A23">
            <v>16</v>
          </cell>
          <cell r="B23" t="str">
            <v>Mikolon</v>
          </cell>
          <cell r="C23">
            <v>16</v>
          </cell>
          <cell r="D23" t="str">
            <v>Anke</v>
          </cell>
          <cell r="E23">
            <v>16</v>
          </cell>
          <cell r="F23" t="str">
            <v>Apricke 5</v>
          </cell>
          <cell r="G23">
            <v>16</v>
          </cell>
          <cell r="H23">
            <v>58675</v>
          </cell>
          <cell r="O23">
            <v>16</v>
          </cell>
          <cell r="P23">
            <v>30428</v>
          </cell>
          <cell r="Q23">
            <v>16</v>
          </cell>
          <cell r="R23" t="str">
            <v>Letmathe</v>
          </cell>
          <cell r="U23">
            <v>16</v>
          </cell>
          <cell r="V23" t="str">
            <v>nein</v>
          </cell>
          <cell r="W23">
            <v>16</v>
          </cell>
          <cell r="X23" t="str">
            <v>nein</v>
          </cell>
          <cell r="Y23">
            <v>16</v>
          </cell>
          <cell r="Z23" t="str">
            <v>ja</v>
          </cell>
          <cell r="AA23">
            <v>16</v>
          </cell>
          <cell r="AB23">
            <v>110</v>
          </cell>
          <cell r="AC23">
            <v>16</v>
          </cell>
          <cell r="AD23" t="str">
            <v>ja</v>
          </cell>
          <cell r="AI23">
            <v>16</v>
          </cell>
        </row>
        <row r="24">
          <cell r="A24">
            <v>17</v>
          </cell>
          <cell r="B24" t="str">
            <v>Krahn</v>
          </cell>
          <cell r="C24">
            <v>17</v>
          </cell>
          <cell r="D24" t="str">
            <v>Swenja</v>
          </cell>
          <cell r="E24">
            <v>17</v>
          </cell>
          <cell r="F24" t="str">
            <v>Haubergweg 14</v>
          </cell>
          <cell r="G24">
            <v>17</v>
          </cell>
          <cell r="H24">
            <v>58640</v>
          </cell>
          <cell r="O24">
            <v>17</v>
          </cell>
          <cell r="P24">
            <v>30399</v>
          </cell>
          <cell r="Q24">
            <v>17</v>
          </cell>
          <cell r="R24" t="str">
            <v>Iserlohn</v>
          </cell>
          <cell r="U24">
            <v>17</v>
          </cell>
          <cell r="V24" t="str">
            <v>ja</v>
          </cell>
          <cell r="W24">
            <v>17</v>
          </cell>
          <cell r="X24" t="str">
            <v>ja</v>
          </cell>
          <cell r="Y24">
            <v>17</v>
          </cell>
          <cell r="Z24" t="str">
            <v>ja</v>
          </cell>
          <cell r="AA24">
            <v>17</v>
          </cell>
          <cell r="AB24">
            <v>110</v>
          </cell>
          <cell r="AC24">
            <v>17</v>
          </cell>
          <cell r="AD24" t="str">
            <v>ja</v>
          </cell>
          <cell r="AI24">
            <v>17</v>
          </cell>
          <cell r="AJ24">
            <v>36238</v>
          </cell>
        </row>
        <row r="25">
          <cell r="A25">
            <v>18</v>
          </cell>
          <cell r="B25" t="str">
            <v>Kaiser</v>
          </cell>
          <cell r="C25">
            <v>18</v>
          </cell>
          <cell r="D25" t="str">
            <v>Anja</v>
          </cell>
          <cell r="E25">
            <v>18</v>
          </cell>
          <cell r="F25" t="str">
            <v>Hoppenbaul2</v>
          </cell>
          <cell r="G25">
            <v>18</v>
          </cell>
          <cell r="H25">
            <v>58640</v>
          </cell>
          <cell r="O25">
            <v>18</v>
          </cell>
          <cell r="P25">
            <v>30386</v>
          </cell>
          <cell r="Q25">
            <v>18</v>
          </cell>
          <cell r="R25" t="str">
            <v>Letmathe</v>
          </cell>
          <cell r="U25">
            <v>18</v>
          </cell>
          <cell r="V25" t="str">
            <v>ja</v>
          </cell>
          <cell r="W25">
            <v>18</v>
          </cell>
          <cell r="X25" t="str">
            <v>ja</v>
          </cell>
          <cell r="Y25">
            <v>18</v>
          </cell>
          <cell r="Z25" t="str">
            <v>ja</v>
          </cell>
          <cell r="AA25">
            <v>18</v>
          </cell>
          <cell r="AB25">
            <v>110</v>
          </cell>
          <cell r="AC25">
            <v>18</v>
          </cell>
          <cell r="AD25" t="str">
            <v>ja</v>
          </cell>
          <cell r="AI25">
            <v>18</v>
          </cell>
          <cell r="AJ25">
            <v>36238</v>
          </cell>
        </row>
        <row r="26">
          <cell r="A26">
            <v>19</v>
          </cell>
          <cell r="B26" t="str">
            <v>Hellmann</v>
          </cell>
          <cell r="C26">
            <v>19</v>
          </cell>
          <cell r="D26" t="str">
            <v>Dorothee</v>
          </cell>
          <cell r="E26">
            <v>19</v>
          </cell>
          <cell r="F26" t="str">
            <v>Baumbach 18</v>
          </cell>
          <cell r="G26">
            <v>19</v>
          </cell>
          <cell r="H26">
            <v>59759</v>
          </cell>
          <cell r="O26">
            <v>19</v>
          </cell>
          <cell r="P26">
            <v>29586</v>
          </cell>
          <cell r="Q26">
            <v>19</v>
          </cell>
          <cell r="R26" t="str">
            <v>Neheim</v>
          </cell>
          <cell r="U26">
            <v>19</v>
          </cell>
          <cell r="V26" t="str">
            <v>nein</v>
          </cell>
          <cell r="W26">
            <v>19</v>
          </cell>
          <cell r="X26" t="str">
            <v>nein</v>
          </cell>
          <cell r="Y26">
            <v>19</v>
          </cell>
          <cell r="Z26" t="str">
            <v>ja</v>
          </cell>
          <cell r="AA26">
            <v>19</v>
          </cell>
          <cell r="AB26">
            <v>110</v>
          </cell>
          <cell r="AC26">
            <v>19</v>
          </cell>
          <cell r="AD26" t="str">
            <v>ja</v>
          </cell>
          <cell r="AI26">
            <v>19</v>
          </cell>
        </row>
        <row r="27">
          <cell r="A27">
            <v>20</v>
          </cell>
          <cell r="B27" t="str">
            <v>Köhle</v>
          </cell>
          <cell r="C27">
            <v>20</v>
          </cell>
          <cell r="D27" t="str">
            <v>Heidi</v>
          </cell>
          <cell r="E27">
            <v>20</v>
          </cell>
          <cell r="F27" t="str">
            <v>Rönkhauser Str. 8a</v>
          </cell>
          <cell r="G27">
            <v>20</v>
          </cell>
          <cell r="H27">
            <v>59759</v>
          </cell>
          <cell r="O27">
            <v>20</v>
          </cell>
          <cell r="P27">
            <v>20746</v>
          </cell>
          <cell r="Q27">
            <v>20</v>
          </cell>
          <cell r="R27" t="str">
            <v>Mayen</v>
          </cell>
          <cell r="U27">
            <v>20</v>
          </cell>
          <cell r="V27" t="str">
            <v>ja</v>
          </cell>
          <cell r="W27">
            <v>20</v>
          </cell>
          <cell r="X27" t="str">
            <v>nein</v>
          </cell>
          <cell r="Y27">
            <v>20</v>
          </cell>
          <cell r="Z27" t="str">
            <v>nein</v>
          </cell>
          <cell r="AA27">
            <v>20</v>
          </cell>
          <cell r="AB27">
            <v>110</v>
          </cell>
          <cell r="AC27">
            <v>20</v>
          </cell>
          <cell r="AD27" t="str">
            <v>ja</v>
          </cell>
          <cell r="AI27">
            <v>20</v>
          </cell>
        </row>
        <row r="28">
          <cell r="A28">
            <v>21</v>
          </cell>
          <cell r="B28" t="str">
            <v>Stute</v>
          </cell>
          <cell r="C28">
            <v>21</v>
          </cell>
          <cell r="D28" t="str">
            <v>Saskia</v>
          </cell>
          <cell r="E28">
            <v>21</v>
          </cell>
          <cell r="F28" t="str">
            <v>Auf dem Gelling 38d</v>
          </cell>
          <cell r="G28">
            <v>21</v>
          </cell>
          <cell r="H28">
            <v>58135</v>
          </cell>
          <cell r="O28">
            <v>21</v>
          </cell>
          <cell r="P28">
            <v>27846</v>
          </cell>
          <cell r="Q28">
            <v>21</v>
          </cell>
          <cell r="R28" t="str">
            <v>Hagen</v>
          </cell>
          <cell r="U28">
            <v>21</v>
          </cell>
          <cell r="V28" t="str">
            <v>ja</v>
          </cell>
          <cell r="W28">
            <v>21</v>
          </cell>
          <cell r="X28" t="str">
            <v>ja</v>
          </cell>
          <cell r="Y28">
            <v>21</v>
          </cell>
          <cell r="Z28" t="str">
            <v>ja</v>
          </cell>
          <cell r="AA28">
            <v>21</v>
          </cell>
          <cell r="AB28">
            <v>110</v>
          </cell>
          <cell r="AC28">
            <v>21</v>
          </cell>
          <cell r="AD28" t="str">
            <v>ja</v>
          </cell>
          <cell r="AI28">
            <v>21</v>
          </cell>
          <cell r="AJ28">
            <v>36233</v>
          </cell>
        </row>
        <row r="29">
          <cell r="A29">
            <v>22</v>
          </cell>
          <cell r="B29" t="str">
            <v>Brockhagen</v>
          </cell>
          <cell r="C29">
            <v>22</v>
          </cell>
          <cell r="D29" t="str">
            <v>Julia</v>
          </cell>
          <cell r="E29">
            <v>22</v>
          </cell>
          <cell r="F29" t="str">
            <v>Georg-Goebel-Str. 1a</v>
          </cell>
          <cell r="G29">
            <v>22</v>
          </cell>
          <cell r="H29">
            <v>58809</v>
          </cell>
          <cell r="O29">
            <v>22</v>
          </cell>
          <cell r="P29">
            <v>30093</v>
          </cell>
          <cell r="Q29">
            <v>22</v>
          </cell>
          <cell r="R29" t="str">
            <v>Balve</v>
          </cell>
          <cell r="U29">
            <v>22</v>
          </cell>
          <cell r="V29" t="str">
            <v>ja</v>
          </cell>
          <cell r="W29">
            <v>22</v>
          </cell>
          <cell r="X29" t="str">
            <v>ja</v>
          </cell>
          <cell r="Y29">
            <v>22</v>
          </cell>
          <cell r="Z29" t="str">
            <v>ja</v>
          </cell>
          <cell r="AA29">
            <v>22</v>
          </cell>
          <cell r="AB29">
            <v>110</v>
          </cell>
          <cell r="AC29">
            <v>22</v>
          </cell>
          <cell r="AD29" t="str">
            <v>ja</v>
          </cell>
          <cell r="AI29">
            <v>22</v>
          </cell>
        </row>
        <row r="30">
          <cell r="A30">
            <v>23</v>
          </cell>
          <cell r="B30" t="str">
            <v>Plath</v>
          </cell>
          <cell r="C30">
            <v>23</v>
          </cell>
          <cell r="D30" t="str">
            <v>Julia</v>
          </cell>
          <cell r="E30">
            <v>23</v>
          </cell>
          <cell r="F30" t="str">
            <v>Breslauer Str. 1</v>
          </cell>
          <cell r="G30">
            <v>23</v>
          </cell>
          <cell r="H30">
            <v>58809</v>
          </cell>
          <cell r="O30">
            <v>23</v>
          </cell>
          <cell r="P30">
            <v>30062</v>
          </cell>
          <cell r="Q30">
            <v>23</v>
          </cell>
          <cell r="R30" t="str">
            <v>Balve</v>
          </cell>
          <cell r="U30">
            <v>23</v>
          </cell>
          <cell r="V30" t="str">
            <v>ja</v>
          </cell>
          <cell r="W30">
            <v>23</v>
          </cell>
          <cell r="X30" t="str">
            <v>ja</v>
          </cell>
          <cell r="Y30">
            <v>23</v>
          </cell>
          <cell r="Z30" t="str">
            <v>ja</v>
          </cell>
          <cell r="AA30">
            <v>23</v>
          </cell>
          <cell r="AB30">
            <v>110</v>
          </cell>
          <cell r="AC30">
            <v>23</v>
          </cell>
          <cell r="AD30" t="str">
            <v>ja</v>
          </cell>
          <cell r="AI30">
            <v>23</v>
          </cell>
        </row>
        <row r="31">
          <cell r="A31">
            <v>24</v>
          </cell>
          <cell r="B31" t="str">
            <v>Gusowski</v>
          </cell>
          <cell r="C31">
            <v>24</v>
          </cell>
          <cell r="D31" t="str">
            <v>Melanie</v>
          </cell>
          <cell r="E31">
            <v>24</v>
          </cell>
          <cell r="F31" t="str">
            <v>Im Bredderkamp</v>
          </cell>
          <cell r="G31">
            <v>24</v>
          </cell>
          <cell r="H31">
            <v>58285</v>
          </cell>
          <cell r="O31">
            <v>24</v>
          </cell>
          <cell r="Q31">
            <v>24</v>
          </cell>
          <cell r="U31">
            <v>24</v>
          </cell>
          <cell r="V31" t="str">
            <v>nein</v>
          </cell>
          <cell r="W31">
            <v>24</v>
          </cell>
          <cell r="X31" t="str">
            <v>nein</v>
          </cell>
          <cell r="Y31">
            <v>24</v>
          </cell>
          <cell r="Z31" t="str">
            <v>nein</v>
          </cell>
          <cell r="AA31">
            <v>24</v>
          </cell>
          <cell r="AB31">
            <v>110</v>
          </cell>
          <cell r="AC31">
            <v>24</v>
          </cell>
          <cell r="AD31" t="str">
            <v>ja</v>
          </cell>
          <cell r="AI31">
            <v>24</v>
          </cell>
        </row>
        <row r="32">
          <cell r="A32">
            <v>25</v>
          </cell>
          <cell r="B32" t="str">
            <v>Schmidt</v>
          </cell>
          <cell r="C32">
            <v>25</v>
          </cell>
          <cell r="D32" t="str">
            <v>Sonja</v>
          </cell>
          <cell r="E32">
            <v>25</v>
          </cell>
          <cell r="F32" t="str">
            <v>Sunderweg 8</v>
          </cell>
          <cell r="G32">
            <v>25</v>
          </cell>
          <cell r="H32">
            <v>58285</v>
          </cell>
          <cell r="O32">
            <v>25</v>
          </cell>
          <cell r="P32">
            <v>25226</v>
          </cell>
          <cell r="Q32">
            <v>25</v>
          </cell>
          <cell r="R32" t="str">
            <v>Schwelm</v>
          </cell>
          <cell r="U32">
            <v>25</v>
          </cell>
          <cell r="V32" t="str">
            <v>ja</v>
          </cell>
          <cell r="W32">
            <v>25</v>
          </cell>
          <cell r="X32" t="str">
            <v>ja</v>
          </cell>
          <cell r="Y32">
            <v>25</v>
          </cell>
          <cell r="Z32" t="str">
            <v>ja</v>
          </cell>
          <cell r="AA32">
            <v>25</v>
          </cell>
          <cell r="AB32">
            <v>110</v>
          </cell>
          <cell r="AC32">
            <v>25</v>
          </cell>
          <cell r="AD32" t="str">
            <v>ja</v>
          </cell>
          <cell r="AI32">
            <v>25</v>
          </cell>
          <cell r="AJ32">
            <v>36238</v>
          </cell>
        </row>
        <row r="33">
          <cell r="A33">
            <v>26</v>
          </cell>
          <cell r="B33" t="str">
            <v>Zawadzki</v>
          </cell>
          <cell r="C33">
            <v>26</v>
          </cell>
          <cell r="D33" t="str">
            <v>Thomas</v>
          </cell>
          <cell r="E33">
            <v>26</v>
          </cell>
          <cell r="F33" t="str">
            <v>Freiburger Str. 17</v>
          </cell>
          <cell r="G33">
            <v>26</v>
          </cell>
          <cell r="H33">
            <v>58091</v>
          </cell>
          <cell r="O33">
            <v>26</v>
          </cell>
          <cell r="P33">
            <v>28686</v>
          </cell>
          <cell r="Q33">
            <v>26</v>
          </cell>
          <cell r="R33" t="str">
            <v>Laurahütte</v>
          </cell>
          <cell r="U33">
            <v>26</v>
          </cell>
          <cell r="V33" t="str">
            <v>nein</v>
          </cell>
          <cell r="W33">
            <v>26</v>
          </cell>
          <cell r="X33" t="str">
            <v>ja</v>
          </cell>
          <cell r="Y33">
            <v>26</v>
          </cell>
          <cell r="Z33" t="str">
            <v>ja</v>
          </cell>
          <cell r="AA33">
            <v>26</v>
          </cell>
          <cell r="AB33">
            <v>110</v>
          </cell>
          <cell r="AC33">
            <v>26</v>
          </cell>
          <cell r="AD33" t="str">
            <v>ja</v>
          </cell>
          <cell r="AI33">
            <v>26</v>
          </cell>
        </row>
        <row r="34">
          <cell r="A34">
            <v>27</v>
          </cell>
          <cell r="B34" t="str">
            <v>Rottmann</v>
          </cell>
          <cell r="C34">
            <v>27</v>
          </cell>
          <cell r="D34" t="str">
            <v>Guido</v>
          </cell>
          <cell r="E34">
            <v>27</v>
          </cell>
          <cell r="F34" t="str">
            <v>Bürenbruch 23</v>
          </cell>
          <cell r="G34">
            <v>27</v>
          </cell>
          <cell r="H34">
            <v>58239</v>
          </cell>
          <cell r="O34">
            <v>27</v>
          </cell>
          <cell r="P34">
            <v>35882</v>
          </cell>
          <cell r="Q34">
            <v>27</v>
          </cell>
          <cell r="U34">
            <v>27</v>
          </cell>
          <cell r="V34" t="str">
            <v>nein</v>
          </cell>
          <cell r="W34">
            <v>27</v>
          </cell>
          <cell r="X34" t="str">
            <v>nein</v>
          </cell>
          <cell r="Y34">
            <v>27</v>
          </cell>
          <cell r="Z34" t="str">
            <v>nein</v>
          </cell>
          <cell r="AA34">
            <v>27</v>
          </cell>
          <cell r="AB34">
            <v>110</v>
          </cell>
          <cell r="AC34">
            <v>27</v>
          </cell>
          <cell r="AD34" t="str">
            <v>ja</v>
          </cell>
          <cell r="AI34">
            <v>27</v>
          </cell>
        </row>
        <row r="35">
          <cell r="A35">
            <v>28</v>
          </cell>
          <cell r="B35" t="str">
            <v>Buhne</v>
          </cell>
          <cell r="C35">
            <v>28</v>
          </cell>
          <cell r="D35" t="str">
            <v>Hartmut</v>
          </cell>
          <cell r="E35">
            <v>28</v>
          </cell>
          <cell r="G35">
            <v>28</v>
          </cell>
          <cell r="O35">
            <v>28</v>
          </cell>
          <cell r="Q35">
            <v>28</v>
          </cell>
          <cell r="U35">
            <v>28</v>
          </cell>
          <cell r="V35" t="str">
            <v>nein</v>
          </cell>
          <cell r="W35">
            <v>28</v>
          </cell>
          <cell r="X35" t="str">
            <v>nein</v>
          </cell>
          <cell r="Y35">
            <v>28</v>
          </cell>
          <cell r="Z35" t="str">
            <v>nein</v>
          </cell>
          <cell r="AA35">
            <v>28</v>
          </cell>
          <cell r="AC35">
            <v>28</v>
          </cell>
          <cell r="AD35" t="str">
            <v>nein</v>
          </cell>
          <cell r="AI35">
            <v>28</v>
          </cell>
        </row>
        <row r="36">
          <cell r="A36">
            <v>29</v>
          </cell>
          <cell r="B36" t="str">
            <v>Nolte</v>
          </cell>
          <cell r="C36">
            <v>29</v>
          </cell>
          <cell r="D36" t="str">
            <v>Daniela</v>
          </cell>
          <cell r="E36">
            <v>29</v>
          </cell>
          <cell r="G36">
            <v>29</v>
          </cell>
          <cell r="O36">
            <v>29</v>
          </cell>
          <cell r="Q36">
            <v>29</v>
          </cell>
          <cell r="U36">
            <v>29</v>
          </cell>
          <cell r="V36" t="str">
            <v>nein</v>
          </cell>
          <cell r="W36">
            <v>29</v>
          </cell>
          <cell r="X36" t="str">
            <v>nein</v>
          </cell>
          <cell r="Y36">
            <v>29</v>
          </cell>
          <cell r="Z36" t="str">
            <v>nein</v>
          </cell>
          <cell r="AA36">
            <v>29</v>
          </cell>
          <cell r="AC36">
            <v>29</v>
          </cell>
          <cell r="AD36" t="str">
            <v>nein</v>
          </cell>
          <cell r="AI36">
            <v>29</v>
          </cell>
        </row>
        <row r="37">
          <cell r="A37">
            <v>30</v>
          </cell>
          <cell r="B37" t="str">
            <v>Hollmann</v>
          </cell>
          <cell r="C37">
            <v>30</v>
          </cell>
          <cell r="D37" t="str">
            <v>Natalie</v>
          </cell>
          <cell r="E37">
            <v>30</v>
          </cell>
          <cell r="G37">
            <v>30</v>
          </cell>
          <cell r="O37">
            <v>30</v>
          </cell>
          <cell r="Q37">
            <v>30</v>
          </cell>
          <cell r="U37">
            <v>30</v>
          </cell>
          <cell r="V37" t="str">
            <v>nein</v>
          </cell>
          <cell r="W37">
            <v>30</v>
          </cell>
          <cell r="X37" t="str">
            <v>nein</v>
          </cell>
          <cell r="Y37">
            <v>30</v>
          </cell>
          <cell r="Z37" t="str">
            <v>nein</v>
          </cell>
          <cell r="AA37">
            <v>30</v>
          </cell>
          <cell r="AC37">
            <v>30</v>
          </cell>
          <cell r="AD37" t="str">
            <v>nein</v>
          </cell>
          <cell r="AI37">
            <v>30</v>
          </cell>
        </row>
        <row r="38">
          <cell r="A38">
            <v>31</v>
          </cell>
          <cell r="C38">
            <v>31</v>
          </cell>
          <cell r="E38">
            <v>31</v>
          </cell>
          <cell r="G38">
            <v>31</v>
          </cell>
          <cell r="O38">
            <v>31</v>
          </cell>
          <cell r="Q38">
            <v>31</v>
          </cell>
          <cell r="U38">
            <v>31</v>
          </cell>
          <cell r="W38">
            <v>31</v>
          </cell>
          <cell r="Y38">
            <v>31</v>
          </cell>
          <cell r="AA38">
            <v>31</v>
          </cell>
          <cell r="AC38">
            <v>31</v>
          </cell>
          <cell r="AI38">
            <v>31</v>
          </cell>
        </row>
        <row r="39">
          <cell r="A39">
            <v>32</v>
          </cell>
          <cell r="C39">
            <v>32</v>
          </cell>
          <cell r="E39">
            <v>32</v>
          </cell>
          <cell r="G39">
            <v>32</v>
          </cell>
          <cell r="O39">
            <v>32</v>
          </cell>
          <cell r="Q39">
            <v>32</v>
          </cell>
          <cell r="U39">
            <v>32</v>
          </cell>
          <cell r="W39">
            <v>32</v>
          </cell>
          <cell r="Y39">
            <v>32</v>
          </cell>
          <cell r="AA39">
            <v>32</v>
          </cell>
          <cell r="AB39">
            <v>2860</v>
          </cell>
          <cell r="AC39">
            <v>32</v>
          </cell>
          <cell r="AI39">
            <v>32</v>
          </cell>
        </row>
        <row r="40">
          <cell r="A40">
            <v>33</v>
          </cell>
          <cell r="C40">
            <v>33</v>
          </cell>
          <cell r="E40">
            <v>33</v>
          </cell>
          <cell r="G40">
            <v>33</v>
          </cell>
          <cell r="O40">
            <v>33</v>
          </cell>
          <cell r="Q40">
            <v>33</v>
          </cell>
          <cell r="U40">
            <v>33</v>
          </cell>
          <cell r="W40">
            <v>33</v>
          </cell>
          <cell r="Y40">
            <v>33</v>
          </cell>
          <cell r="AA40">
            <v>33</v>
          </cell>
          <cell r="AC40">
            <v>33</v>
          </cell>
          <cell r="AI40">
            <v>33</v>
          </cell>
        </row>
        <row r="41">
          <cell r="A41">
            <v>34</v>
          </cell>
          <cell r="C41">
            <v>34</v>
          </cell>
          <cell r="E41">
            <v>34</v>
          </cell>
          <cell r="G41">
            <v>34</v>
          </cell>
          <cell r="O41">
            <v>34</v>
          </cell>
          <cell r="Q41">
            <v>34</v>
          </cell>
          <cell r="U41">
            <v>34</v>
          </cell>
          <cell r="W41">
            <v>34</v>
          </cell>
          <cell r="Y41">
            <v>34</v>
          </cell>
          <cell r="AA41">
            <v>34</v>
          </cell>
          <cell r="AC41">
            <v>34</v>
          </cell>
          <cell r="AI41">
            <v>34</v>
          </cell>
        </row>
        <row r="42">
          <cell r="A42">
            <v>35</v>
          </cell>
          <cell r="C42">
            <v>35</v>
          </cell>
          <cell r="E42">
            <v>35</v>
          </cell>
          <cell r="G42">
            <v>35</v>
          </cell>
          <cell r="O42">
            <v>35</v>
          </cell>
          <cell r="Q42">
            <v>35</v>
          </cell>
          <cell r="U42">
            <v>35</v>
          </cell>
          <cell r="W42" t="str">
            <v>nein</v>
          </cell>
          <cell r="X42" t="str">
            <v>nein</v>
          </cell>
          <cell r="Y42" t="str">
            <v>nein</v>
          </cell>
          <cell r="AA42" t="str">
            <v>nein</v>
          </cell>
          <cell r="AC42" t="str">
            <v>nein</v>
          </cell>
          <cell r="AI42" t="str">
            <v>nein</v>
          </cell>
        </row>
        <row r="43">
          <cell r="A43">
            <v>36</v>
          </cell>
          <cell r="C43">
            <v>36</v>
          </cell>
          <cell r="E43">
            <v>36</v>
          </cell>
          <cell r="G43">
            <v>36</v>
          </cell>
          <cell r="O43">
            <v>36</v>
          </cell>
          <cell r="Q43">
            <v>36</v>
          </cell>
          <cell r="U43">
            <v>36</v>
          </cell>
          <cell r="W43">
            <v>36</v>
          </cell>
          <cell r="Y43">
            <v>36</v>
          </cell>
          <cell r="AA43">
            <v>36</v>
          </cell>
          <cell r="AC43">
            <v>36</v>
          </cell>
          <cell r="AI43">
            <v>36</v>
          </cell>
        </row>
        <row r="44">
          <cell r="A44">
            <v>37</v>
          </cell>
          <cell r="C44">
            <v>37</v>
          </cell>
          <cell r="E44">
            <v>37</v>
          </cell>
          <cell r="G44">
            <v>37</v>
          </cell>
          <cell r="O44">
            <v>37</v>
          </cell>
          <cell r="Q44">
            <v>37</v>
          </cell>
          <cell r="U44">
            <v>37</v>
          </cell>
          <cell r="W44">
            <v>37</v>
          </cell>
          <cell r="Y44">
            <v>37</v>
          </cell>
          <cell r="AA44">
            <v>37</v>
          </cell>
          <cell r="AC44">
            <v>37</v>
          </cell>
          <cell r="AI44">
            <v>37</v>
          </cell>
        </row>
        <row r="45">
          <cell r="A45">
            <v>38</v>
          </cell>
          <cell r="C45">
            <v>38</v>
          </cell>
          <cell r="E45">
            <v>38</v>
          </cell>
          <cell r="G45">
            <v>38</v>
          </cell>
          <cell r="O45">
            <v>38</v>
          </cell>
          <cell r="Q45">
            <v>38</v>
          </cell>
          <cell r="U45">
            <v>38</v>
          </cell>
          <cell r="W45">
            <v>38</v>
          </cell>
          <cell r="Y45">
            <v>38</v>
          </cell>
          <cell r="AA45">
            <v>38</v>
          </cell>
          <cell r="AC45">
            <v>38</v>
          </cell>
          <cell r="AI45">
            <v>38</v>
          </cell>
        </row>
        <row r="46">
          <cell r="A46">
            <v>39</v>
          </cell>
          <cell r="C46">
            <v>39</v>
          </cell>
          <cell r="E46">
            <v>39</v>
          </cell>
          <cell r="G46">
            <v>39</v>
          </cell>
          <cell r="O46">
            <v>39</v>
          </cell>
          <cell r="Q46">
            <v>39</v>
          </cell>
          <cell r="U46">
            <v>39</v>
          </cell>
          <cell r="W46">
            <v>39</v>
          </cell>
          <cell r="Y46">
            <v>39</v>
          </cell>
          <cell r="AA46">
            <v>39</v>
          </cell>
          <cell r="AC46">
            <v>39</v>
          </cell>
          <cell r="AI46">
            <v>39</v>
          </cell>
        </row>
        <row r="47">
          <cell r="A47">
            <v>40</v>
          </cell>
          <cell r="C47">
            <v>40</v>
          </cell>
          <cell r="E47">
            <v>40</v>
          </cell>
          <cell r="G47">
            <v>40</v>
          </cell>
          <cell r="O47">
            <v>40</v>
          </cell>
          <cell r="Q47">
            <v>40</v>
          </cell>
          <cell r="U47">
            <v>40</v>
          </cell>
          <cell r="W47">
            <v>40</v>
          </cell>
          <cell r="Y47">
            <v>40</v>
          </cell>
          <cell r="AA47">
            <v>40</v>
          </cell>
          <cell r="AC47">
            <v>40</v>
          </cell>
          <cell r="AI47">
            <v>40</v>
          </cell>
        </row>
        <row r="48">
          <cell r="A48">
            <v>41</v>
          </cell>
          <cell r="C48">
            <v>41</v>
          </cell>
          <cell r="E48">
            <v>41</v>
          </cell>
          <cell r="G48">
            <v>41</v>
          </cell>
          <cell r="O48">
            <v>41</v>
          </cell>
          <cell r="Q48">
            <v>41</v>
          </cell>
          <cell r="U48">
            <v>41</v>
          </cell>
          <cell r="W48">
            <v>41</v>
          </cell>
          <cell r="Y48">
            <v>41</v>
          </cell>
          <cell r="AA48">
            <v>41</v>
          </cell>
          <cell r="AC48">
            <v>41</v>
          </cell>
          <cell r="AI48">
            <v>41</v>
          </cell>
        </row>
        <row r="49">
          <cell r="A49">
            <v>42</v>
          </cell>
          <cell r="C49">
            <v>42</v>
          </cell>
          <cell r="E49">
            <v>42</v>
          </cell>
          <cell r="G49">
            <v>42</v>
          </cell>
          <cell r="O49">
            <v>42</v>
          </cell>
          <cell r="Q49">
            <v>42</v>
          </cell>
          <cell r="U49">
            <v>42</v>
          </cell>
          <cell r="W49">
            <v>42</v>
          </cell>
          <cell r="Y49">
            <v>42</v>
          </cell>
          <cell r="AA49">
            <v>42</v>
          </cell>
          <cell r="AC49">
            <v>42</v>
          </cell>
          <cell r="AI49">
            <v>42</v>
          </cell>
        </row>
        <row r="50">
          <cell r="A50">
            <v>43</v>
          </cell>
          <cell r="C50">
            <v>43</v>
          </cell>
          <cell r="E50">
            <v>43</v>
          </cell>
          <cell r="G50">
            <v>43</v>
          </cell>
          <cell r="O50">
            <v>43</v>
          </cell>
          <cell r="Q50">
            <v>43</v>
          </cell>
          <cell r="U50">
            <v>43</v>
          </cell>
          <cell r="W50">
            <v>43</v>
          </cell>
          <cell r="Y50">
            <v>43</v>
          </cell>
          <cell r="AA50">
            <v>43</v>
          </cell>
          <cell r="AC50">
            <v>43</v>
          </cell>
          <cell r="AI50">
            <v>43</v>
          </cell>
        </row>
        <row r="51">
          <cell r="A51">
            <v>44</v>
          </cell>
          <cell r="C51">
            <v>44</v>
          </cell>
          <cell r="E51">
            <v>44</v>
          </cell>
          <cell r="G51">
            <v>44</v>
          </cell>
          <cell r="O51">
            <v>44</v>
          </cell>
          <cell r="Q51">
            <v>44</v>
          </cell>
          <cell r="U51">
            <v>44</v>
          </cell>
          <cell r="W51">
            <v>44</v>
          </cell>
          <cell r="Y51">
            <v>44</v>
          </cell>
          <cell r="AA51">
            <v>44</v>
          </cell>
          <cell r="AC51">
            <v>44</v>
          </cell>
          <cell r="AI51">
            <v>44</v>
          </cell>
        </row>
        <row r="52">
          <cell r="A52">
            <v>45</v>
          </cell>
          <cell r="C52">
            <v>45</v>
          </cell>
          <cell r="E52">
            <v>45</v>
          </cell>
          <cell r="G52">
            <v>45</v>
          </cell>
          <cell r="O52">
            <v>45</v>
          </cell>
          <cell r="Q52">
            <v>45</v>
          </cell>
          <cell r="U52">
            <v>45</v>
          </cell>
          <cell r="W52">
            <v>45</v>
          </cell>
          <cell r="Y52">
            <v>45</v>
          </cell>
          <cell r="AA52">
            <v>45</v>
          </cell>
          <cell r="AC52">
            <v>45</v>
          </cell>
          <cell r="AI52">
            <v>45</v>
          </cell>
        </row>
        <row r="53">
          <cell r="A53">
            <v>46</v>
          </cell>
          <cell r="C53">
            <v>46</v>
          </cell>
          <cell r="E53">
            <v>46</v>
          </cell>
          <cell r="G53">
            <v>46</v>
          </cell>
          <cell r="O53">
            <v>46</v>
          </cell>
          <cell r="Q53">
            <v>46</v>
          </cell>
          <cell r="U53">
            <v>46</v>
          </cell>
          <cell r="W53">
            <v>46</v>
          </cell>
          <cell r="Y53">
            <v>46</v>
          </cell>
          <cell r="AA53">
            <v>46</v>
          </cell>
          <cell r="AC53">
            <v>46</v>
          </cell>
          <cell r="AI53">
            <v>46</v>
          </cell>
        </row>
        <row r="54">
          <cell r="A54">
            <v>47</v>
          </cell>
          <cell r="C54">
            <v>47</v>
          </cell>
          <cell r="E54">
            <v>47</v>
          </cell>
          <cell r="G54">
            <v>47</v>
          </cell>
          <cell r="O54">
            <v>47</v>
          </cell>
          <cell r="Q54">
            <v>47</v>
          </cell>
          <cell r="U54">
            <v>47</v>
          </cell>
          <cell r="W54">
            <v>47</v>
          </cell>
          <cell r="Y54">
            <v>47</v>
          </cell>
          <cell r="AA54">
            <v>47</v>
          </cell>
          <cell r="AC54">
            <v>47</v>
          </cell>
          <cell r="AI54">
            <v>47</v>
          </cell>
        </row>
        <row r="55">
          <cell r="A55">
            <v>48</v>
          </cell>
          <cell r="C55">
            <v>48</v>
          </cell>
          <cell r="E55">
            <v>48</v>
          </cell>
          <cell r="G55">
            <v>48</v>
          </cell>
          <cell r="O55">
            <v>48</v>
          </cell>
          <cell r="Q55">
            <v>48</v>
          </cell>
          <cell r="U55">
            <v>48</v>
          </cell>
          <cell r="W55">
            <v>48</v>
          </cell>
          <cell r="Y55">
            <v>48</v>
          </cell>
          <cell r="AA55">
            <v>48</v>
          </cell>
          <cell r="AC55">
            <v>48</v>
          </cell>
          <cell r="AI55">
            <v>48</v>
          </cell>
        </row>
        <row r="56">
          <cell r="A56">
            <v>49</v>
          </cell>
          <cell r="C56">
            <v>49</v>
          </cell>
          <cell r="E56">
            <v>49</v>
          </cell>
          <cell r="G56">
            <v>49</v>
          </cell>
          <cell r="O56">
            <v>49</v>
          </cell>
          <cell r="Q56">
            <v>49</v>
          </cell>
          <cell r="U56">
            <v>49</v>
          </cell>
          <cell r="W56">
            <v>49</v>
          </cell>
          <cell r="Y56">
            <v>49</v>
          </cell>
          <cell r="AA56">
            <v>49</v>
          </cell>
          <cell r="AC56">
            <v>49</v>
          </cell>
          <cell r="AI56">
            <v>49</v>
          </cell>
        </row>
        <row r="57">
          <cell r="A57">
            <v>50</v>
          </cell>
          <cell r="B57" t="str">
            <v>Heißen von</v>
          </cell>
          <cell r="C57">
            <v>50</v>
          </cell>
          <cell r="D57" t="str">
            <v>Marcel</v>
          </cell>
          <cell r="E57">
            <v>50</v>
          </cell>
          <cell r="F57" t="str">
            <v>Nüskenkamp 1a</v>
          </cell>
          <cell r="G57">
            <v>50</v>
          </cell>
          <cell r="H57">
            <v>59555</v>
          </cell>
          <cell r="O57">
            <v>50</v>
          </cell>
          <cell r="P57">
            <v>30055</v>
          </cell>
          <cell r="Q57">
            <v>50</v>
          </cell>
          <cell r="U57">
            <v>50</v>
          </cell>
          <cell r="W57">
            <v>50</v>
          </cell>
          <cell r="Y57">
            <v>50</v>
          </cell>
          <cell r="AA57">
            <v>50</v>
          </cell>
          <cell r="AB57">
            <v>110</v>
          </cell>
          <cell r="AC57">
            <v>50</v>
          </cell>
          <cell r="AI57">
            <v>50</v>
          </cell>
        </row>
        <row r="58">
          <cell r="A58">
            <v>51</v>
          </cell>
          <cell r="B58" t="str">
            <v>Heinrich</v>
          </cell>
          <cell r="C58">
            <v>51</v>
          </cell>
          <cell r="D58" t="str">
            <v>Miriam</v>
          </cell>
          <cell r="E58">
            <v>51</v>
          </cell>
          <cell r="G58">
            <v>51</v>
          </cell>
          <cell r="O58">
            <v>51</v>
          </cell>
          <cell r="P58">
            <v>29643</v>
          </cell>
          <cell r="Q58">
            <v>51</v>
          </cell>
          <cell r="U58">
            <v>51</v>
          </cell>
          <cell r="W58">
            <v>51</v>
          </cell>
          <cell r="Y58">
            <v>51</v>
          </cell>
          <cell r="AA58">
            <v>51</v>
          </cell>
          <cell r="AB58">
            <v>110</v>
          </cell>
          <cell r="AC58">
            <v>51</v>
          </cell>
          <cell r="AI58">
            <v>51</v>
          </cell>
        </row>
        <row r="59">
          <cell r="A59">
            <v>52</v>
          </cell>
          <cell r="B59" t="str">
            <v>Lange</v>
          </cell>
          <cell r="C59">
            <v>52</v>
          </cell>
          <cell r="D59" t="str">
            <v>Judith</v>
          </cell>
          <cell r="E59">
            <v>52</v>
          </cell>
          <cell r="F59" t="str">
            <v>Denzer-Hammer 1</v>
          </cell>
          <cell r="G59">
            <v>52</v>
          </cell>
          <cell r="H59">
            <v>59955</v>
          </cell>
          <cell r="O59">
            <v>52</v>
          </cell>
          <cell r="Q59">
            <v>52</v>
          </cell>
          <cell r="U59">
            <v>52</v>
          </cell>
          <cell r="W59">
            <v>52</v>
          </cell>
          <cell r="Y59">
            <v>52</v>
          </cell>
          <cell r="AA59">
            <v>52</v>
          </cell>
          <cell r="AB59">
            <v>110</v>
          </cell>
          <cell r="AC59">
            <v>52</v>
          </cell>
          <cell r="AI59">
            <v>52</v>
          </cell>
        </row>
        <row r="60">
          <cell r="A60">
            <v>53</v>
          </cell>
          <cell r="B60" t="str">
            <v>Leistner</v>
          </cell>
          <cell r="C60">
            <v>53</v>
          </cell>
          <cell r="D60" t="str">
            <v>Nicole</v>
          </cell>
          <cell r="E60">
            <v>53</v>
          </cell>
          <cell r="F60" t="str">
            <v>Schanzenstr. 13</v>
          </cell>
          <cell r="G60">
            <v>53</v>
          </cell>
          <cell r="H60">
            <v>59955</v>
          </cell>
          <cell r="O60">
            <v>53</v>
          </cell>
          <cell r="Q60">
            <v>53</v>
          </cell>
          <cell r="U60">
            <v>53</v>
          </cell>
          <cell r="W60">
            <v>53</v>
          </cell>
          <cell r="Y60">
            <v>53</v>
          </cell>
          <cell r="AA60">
            <v>53</v>
          </cell>
          <cell r="AB60">
            <v>110</v>
          </cell>
          <cell r="AC60">
            <v>53</v>
          </cell>
          <cell r="AI60">
            <v>53</v>
          </cell>
        </row>
        <row r="61">
          <cell r="A61">
            <v>54</v>
          </cell>
          <cell r="B61" t="str">
            <v>Knapp</v>
          </cell>
          <cell r="C61">
            <v>54</v>
          </cell>
          <cell r="D61" t="str">
            <v>Melanie</v>
          </cell>
          <cell r="E61">
            <v>54</v>
          </cell>
          <cell r="F61" t="str">
            <v>Schillerstr. 34</v>
          </cell>
          <cell r="G61">
            <v>54</v>
          </cell>
          <cell r="H61">
            <v>59955</v>
          </cell>
          <cell r="O61">
            <v>54</v>
          </cell>
          <cell r="Q61">
            <v>54</v>
          </cell>
          <cell r="U61">
            <v>54</v>
          </cell>
          <cell r="W61">
            <v>54</v>
          </cell>
          <cell r="Y61">
            <v>54</v>
          </cell>
          <cell r="AA61">
            <v>54</v>
          </cell>
          <cell r="AB61">
            <v>110</v>
          </cell>
          <cell r="AC61">
            <v>54</v>
          </cell>
          <cell r="AI61">
            <v>54</v>
          </cell>
        </row>
        <row r="62">
          <cell r="A62">
            <v>55</v>
          </cell>
          <cell r="B62" t="str">
            <v>Wahle</v>
          </cell>
          <cell r="C62">
            <v>55</v>
          </cell>
          <cell r="D62" t="str">
            <v>Christiane</v>
          </cell>
          <cell r="E62">
            <v>55</v>
          </cell>
          <cell r="F62" t="str">
            <v>Am Stuten 7</v>
          </cell>
          <cell r="G62">
            <v>55</v>
          </cell>
          <cell r="H62">
            <v>59955</v>
          </cell>
          <cell r="O62">
            <v>55</v>
          </cell>
          <cell r="Q62">
            <v>55</v>
          </cell>
          <cell r="U62">
            <v>55</v>
          </cell>
          <cell r="W62">
            <v>55</v>
          </cell>
          <cell r="Y62">
            <v>55</v>
          </cell>
          <cell r="AA62">
            <v>55</v>
          </cell>
          <cell r="AB62">
            <v>110</v>
          </cell>
          <cell r="AC62">
            <v>55</v>
          </cell>
          <cell r="AI62">
            <v>55</v>
          </cell>
        </row>
        <row r="63">
          <cell r="A63">
            <v>56</v>
          </cell>
          <cell r="B63" t="str">
            <v>Filip</v>
          </cell>
          <cell r="C63">
            <v>56</v>
          </cell>
          <cell r="D63" t="str">
            <v>Cesar</v>
          </cell>
          <cell r="E63">
            <v>56</v>
          </cell>
          <cell r="F63" t="str">
            <v>Kölner Str. 65</v>
          </cell>
          <cell r="G63">
            <v>56</v>
          </cell>
          <cell r="H63">
            <v>58566</v>
          </cell>
          <cell r="O63">
            <v>56</v>
          </cell>
          <cell r="Q63">
            <v>56</v>
          </cell>
          <cell r="U63">
            <v>56</v>
          </cell>
          <cell r="W63">
            <v>56</v>
          </cell>
          <cell r="Y63">
            <v>56</v>
          </cell>
          <cell r="AA63">
            <v>56</v>
          </cell>
          <cell r="AB63">
            <v>110</v>
          </cell>
          <cell r="AC63">
            <v>56</v>
          </cell>
          <cell r="AI63">
            <v>56</v>
          </cell>
        </row>
        <row r="64">
          <cell r="A64">
            <v>57</v>
          </cell>
          <cell r="B64" t="str">
            <v>Symanzik</v>
          </cell>
          <cell r="C64">
            <v>57</v>
          </cell>
          <cell r="D64" t="str">
            <v>Vanessa</v>
          </cell>
          <cell r="E64">
            <v>57</v>
          </cell>
          <cell r="F64" t="str">
            <v>Heerstr. 29</v>
          </cell>
          <cell r="G64">
            <v>57</v>
          </cell>
          <cell r="H64">
            <v>58566</v>
          </cell>
          <cell r="O64">
            <v>57</v>
          </cell>
          <cell r="Q64">
            <v>57</v>
          </cell>
          <cell r="U64">
            <v>57</v>
          </cell>
          <cell r="W64">
            <v>57</v>
          </cell>
          <cell r="Y64">
            <v>57</v>
          </cell>
          <cell r="AA64">
            <v>57</v>
          </cell>
          <cell r="AB64">
            <v>110</v>
          </cell>
          <cell r="AC64">
            <v>57</v>
          </cell>
          <cell r="AI64">
            <v>57</v>
          </cell>
        </row>
        <row r="65">
          <cell r="A65">
            <v>58</v>
          </cell>
          <cell r="B65" t="str">
            <v>Eckey</v>
          </cell>
          <cell r="C65">
            <v>58</v>
          </cell>
          <cell r="D65" t="str">
            <v>Jörg</v>
          </cell>
          <cell r="E65">
            <v>58</v>
          </cell>
          <cell r="F65" t="str">
            <v>Finkenweg 4</v>
          </cell>
          <cell r="G65">
            <v>58</v>
          </cell>
          <cell r="H65">
            <v>58540</v>
          </cell>
          <cell r="O65">
            <v>58</v>
          </cell>
          <cell r="P65">
            <v>26655</v>
          </cell>
          <cell r="Q65">
            <v>58</v>
          </cell>
          <cell r="U65">
            <v>58</v>
          </cell>
          <cell r="V65" t="str">
            <v>nein</v>
          </cell>
          <cell r="W65" t="str">
            <v>nein</v>
          </cell>
          <cell r="X65" t="str">
            <v>nein</v>
          </cell>
          <cell r="Y65" t="str">
            <v>nein</v>
          </cell>
          <cell r="Z65" t="str">
            <v>nein</v>
          </cell>
          <cell r="AA65" t="str">
            <v>nein</v>
          </cell>
          <cell r="AB65">
            <v>110</v>
          </cell>
          <cell r="AC65" t="str">
            <v>nein</v>
          </cell>
          <cell r="AI65" t="str">
            <v>nein</v>
          </cell>
        </row>
        <row r="66">
          <cell r="A66">
            <v>59</v>
          </cell>
          <cell r="B66" t="str">
            <v>Müller</v>
          </cell>
          <cell r="C66">
            <v>59</v>
          </cell>
          <cell r="D66" t="str">
            <v>Sandra</v>
          </cell>
          <cell r="E66">
            <v>59</v>
          </cell>
          <cell r="G66">
            <v>59</v>
          </cell>
          <cell r="O66">
            <v>59</v>
          </cell>
          <cell r="Q66">
            <v>59</v>
          </cell>
          <cell r="U66">
            <v>59</v>
          </cell>
          <cell r="W66">
            <v>59</v>
          </cell>
          <cell r="Y66">
            <v>59</v>
          </cell>
          <cell r="AA66">
            <v>59</v>
          </cell>
          <cell r="AB66">
            <v>110</v>
          </cell>
          <cell r="AC66">
            <v>59</v>
          </cell>
          <cell r="AI66">
            <v>59</v>
          </cell>
        </row>
        <row r="67">
          <cell r="A67">
            <v>60</v>
          </cell>
          <cell r="B67" t="str">
            <v>Neuleben</v>
          </cell>
          <cell r="C67">
            <v>60</v>
          </cell>
          <cell r="D67" t="str">
            <v>Sabrina</v>
          </cell>
          <cell r="E67">
            <v>60</v>
          </cell>
          <cell r="G67">
            <v>60</v>
          </cell>
          <cell r="O67">
            <v>60</v>
          </cell>
          <cell r="Q67">
            <v>60</v>
          </cell>
          <cell r="U67">
            <v>60</v>
          </cell>
          <cell r="W67">
            <v>60</v>
          </cell>
          <cell r="Y67">
            <v>60</v>
          </cell>
          <cell r="AA67">
            <v>60</v>
          </cell>
          <cell r="AB67">
            <v>110</v>
          </cell>
          <cell r="AC67">
            <v>60</v>
          </cell>
          <cell r="AI67">
            <v>60</v>
          </cell>
        </row>
        <row r="68">
          <cell r="A68">
            <v>61</v>
          </cell>
          <cell r="B68" t="str">
            <v>Schelchen</v>
          </cell>
          <cell r="C68">
            <v>61</v>
          </cell>
          <cell r="D68" t="str">
            <v>Anja</v>
          </cell>
          <cell r="E68">
            <v>61</v>
          </cell>
          <cell r="G68">
            <v>61</v>
          </cell>
          <cell r="O68">
            <v>61</v>
          </cell>
          <cell r="Q68">
            <v>61</v>
          </cell>
          <cell r="U68">
            <v>61</v>
          </cell>
          <cell r="W68">
            <v>61</v>
          </cell>
          <cell r="Y68">
            <v>61</v>
          </cell>
          <cell r="AA68">
            <v>61</v>
          </cell>
          <cell r="AB68">
            <v>110</v>
          </cell>
          <cell r="AC68">
            <v>61</v>
          </cell>
          <cell r="AI68">
            <v>61</v>
          </cell>
        </row>
        <row r="69">
          <cell r="A69">
            <v>62</v>
          </cell>
          <cell r="B69" t="str">
            <v>Schwabe</v>
          </cell>
          <cell r="C69">
            <v>62</v>
          </cell>
          <cell r="D69" t="str">
            <v>Tobias</v>
          </cell>
          <cell r="E69">
            <v>62</v>
          </cell>
          <cell r="G69">
            <v>62</v>
          </cell>
          <cell r="O69">
            <v>62</v>
          </cell>
          <cell r="Q69">
            <v>62</v>
          </cell>
          <cell r="U69">
            <v>62</v>
          </cell>
          <cell r="W69">
            <v>62</v>
          </cell>
          <cell r="Y69">
            <v>62</v>
          </cell>
          <cell r="AA69">
            <v>62</v>
          </cell>
          <cell r="AB69">
            <v>110</v>
          </cell>
          <cell r="AC69">
            <v>62</v>
          </cell>
          <cell r="AI69">
            <v>62</v>
          </cell>
        </row>
        <row r="70">
          <cell r="A70">
            <v>63</v>
          </cell>
          <cell r="B70" t="str">
            <v>Michel</v>
          </cell>
          <cell r="C70">
            <v>63</v>
          </cell>
          <cell r="D70" t="str">
            <v>Jochen</v>
          </cell>
          <cell r="E70">
            <v>63</v>
          </cell>
          <cell r="F70" t="str">
            <v>Siegener Str. 15</v>
          </cell>
          <cell r="G70">
            <v>63</v>
          </cell>
          <cell r="H70">
            <v>57080</v>
          </cell>
          <cell r="O70">
            <v>63</v>
          </cell>
          <cell r="Q70">
            <v>63</v>
          </cell>
          <cell r="U70">
            <v>63</v>
          </cell>
          <cell r="W70">
            <v>63</v>
          </cell>
          <cell r="Y70">
            <v>63</v>
          </cell>
          <cell r="AA70">
            <v>63</v>
          </cell>
          <cell r="AB70">
            <v>110</v>
          </cell>
          <cell r="AC70">
            <v>63</v>
          </cell>
          <cell r="AI70">
            <v>63</v>
          </cell>
        </row>
        <row r="71">
          <cell r="A71">
            <v>64</v>
          </cell>
          <cell r="B71" t="str">
            <v>Stauf</v>
          </cell>
          <cell r="C71">
            <v>64</v>
          </cell>
          <cell r="D71" t="str">
            <v>Volker</v>
          </cell>
          <cell r="E71">
            <v>64</v>
          </cell>
          <cell r="F71" t="str">
            <v>Frankfurter Str. 69</v>
          </cell>
          <cell r="G71">
            <v>64</v>
          </cell>
          <cell r="H71">
            <v>57074</v>
          </cell>
          <cell r="O71">
            <v>64</v>
          </cell>
          <cell r="Q71">
            <v>64</v>
          </cell>
          <cell r="U71">
            <v>64</v>
          </cell>
          <cell r="W71">
            <v>64</v>
          </cell>
          <cell r="Y71">
            <v>64</v>
          </cell>
          <cell r="AA71">
            <v>64</v>
          </cell>
          <cell r="AB71">
            <v>110</v>
          </cell>
          <cell r="AC71">
            <v>64</v>
          </cell>
          <cell r="AI71">
            <v>64</v>
          </cell>
        </row>
        <row r="72">
          <cell r="A72">
            <v>65</v>
          </cell>
          <cell r="B72" t="str">
            <v>Zachrau</v>
          </cell>
          <cell r="C72">
            <v>65</v>
          </cell>
          <cell r="E72">
            <v>65</v>
          </cell>
          <cell r="G72">
            <v>65</v>
          </cell>
          <cell r="O72">
            <v>65</v>
          </cell>
          <cell r="Q72">
            <v>65</v>
          </cell>
          <cell r="U72">
            <v>65</v>
          </cell>
          <cell r="W72">
            <v>65</v>
          </cell>
          <cell r="Y72">
            <v>65</v>
          </cell>
          <cell r="AA72">
            <v>65</v>
          </cell>
          <cell r="AB72">
            <v>110</v>
          </cell>
          <cell r="AC72">
            <v>65</v>
          </cell>
          <cell r="AI72">
            <v>65</v>
          </cell>
        </row>
        <row r="73">
          <cell r="A73">
            <v>66</v>
          </cell>
          <cell r="C73">
            <v>66</v>
          </cell>
          <cell r="E73">
            <v>66</v>
          </cell>
          <cell r="G73">
            <v>66</v>
          </cell>
          <cell r="O73">
            <v>66</v>
          </cell>
          <cell r="Q73">
            <v>66</v>
          </cell>
          <cell r="U73">
            <v>66</v>
          </cell>
          <cell r="W73">
            <v>66</v>
          </cell>
          <cell r="Y73">
            <v>66</v>
          </cell>
          <cell r="AA73">
            <v>66</v>
          </cell>
          <cell r="AC73">
            <v>66</v>
          </cell>
          <cell r="AI73">
            <v>66</v>
          </cell>
        </row>
        <row r="74">
          <cell r="A74">
            <v>67</v>
          </cell>
          <cell r="C74">
            <v>67</v>
          </cell>
          <cell r="E74">
            <v>67</v>
          </cell>
          <cell r="G74">
            <v>67</v>
          </cell>
          <cell r="O74">
            <v>67</v>
          </cell>
          <cell r="Q74">
            <v>67</v>
          </cell>
          <cell r="U74">
            <v>67</v>
          </cell>
          <cell r="W74">
            <v>67</v>
          </cell>
          <cell r="Y74">
            <v>67</v>
          </cell>
          <cell r="AA74">
            <v>67</v>
          </cell>
          <cell r="AC74">
            <v>67</v>
          </cell>
          <cell r="AI74">
            <v>67</v>
          </cell>
        </row>
        <row r="75">
          <cell r="A75">
            <v>68</v>
          </cell>
          <cell r="C75">
            <v>68</v>
          </cell>
          <cell r="E75">
            <v>68</v>
          </cell>
          <cell r="G75">
            <v>68</v>
          </cell>
          <cell r="O75">
            <v>68</v>
          </cell>
          <cell r="Q75">
            <v>68</v>
          </cell>
          <cell r="U75">
            <v>68</v>
          </cell>
          <cell r="W75">
            <v>68</v>
          </cell>
          <cell r="Y75">
            <v>68</v>
          </cell>
          <cell r="AA75">
            <v>68</v>
          </cell>
          <cell r="AC75">
            <v>68</v>
          </cell>
          <cell r="AI75">
            <v>68</v>
          </cell>
        </row>
        <row r="76">
          <cell r="A76">
            <v>69</v>
          </cell>
          <cell r="C76">
            <v>69</v>
          </cell>
          <cell r="E76">
            <v>69</v>
          </cell>
          <cell r="G76">
            <v>69</v>
          </cell>
          <cell r="O76">
            <v>69</v>
          </cell>
          <cell r="Q76">
            <v>69</v>
          </cell>
          <cell r="U76">
            <v>69</v>
          </cell>
          <cell r="W76">
            <v>69</v>
          </cell>
          <cell r="Y76">
            <v>69</v>
          </cell>
          <cell r="AA76">
            <v>69</v>
          </cell>
          <cell r="AC76">
            <v>69</v>
          </cell>
          <cell r="AI76">
            <v>69</v>
          </cell>
        </row>
        <row r="77">
          <cell r="A77">
            <v>70</v>
          </cell>
          <cell r="C77">
            <v>70</v>
          </cell>
          <cell r="E77">
            <v>70</v>
          </cell>
          <cell r="G77">
            <v>70</v>
          </cell>
          <cell r="O77">
            <v>70</v>
          </cell>
          <cell r="Q77">
            <v>70</v>
          </cell>
          <cell r="U77">
            <v>70</v>
          </cell>
          <cell r="W77">
            <v>70</v>
          </cell>
          <cell r="Y77">
            <v>70</v>
          </cell>
          <cell r="AA77">
            <v>70</v>
          </cell>
          <cell r="AC77">
            <v>70</v>
          </cell>
          <cell r="AI77">
            <v>70</v>
          </cell>
        </row>
        <row r="78">
          <cell r="A78">
            <v>71</v>
          </cell>
          <cell r="C78">
            <v>71</v>
          </cell>
          <cell r="E78">
            <v>71</v>
          </cell>
          <cell r="G78">
            <v>71</v>
          </cell>
          <cell r="O78">
            <v>71</v>
          </cell>
          <cell r="Q78">
            <v>71</v>
          </cell>
          <cell r="U78">
            <v>71</v>
          </cell>
          <cell r="W78">
            <v>71</v>
          </cell>
          <cell r="Y78">
            <v>71</v>
          </cell>
          <cell r="AA78">
            <v>71</v>
          </cell>
          <cell r="AC78">
            <v>71</v>
          </cell>
          <cell r="AI78">
            <v>71</v>
          </cell>
        </row>
        <row r="79">
          <cell r="A79">
            <v>72</v>
          </cell>
          <cell r="C79">
            <v>72</v>
          </cell>
          <cell r="E79">
            <v>72</v>
          </cell>
          <cell r="G79">
            <v>72</v>
          </cell>
          <cell r="O79">
            <v>72</v>
          </cell>
          <cell r="Q79">
            <v>72</v>
          </cell>
          <cell r="U79">
            <v>72</v>
          </cell>
          <cell r="W79">
            <v>72</v>
          </cell>
          <cell r="Y79">
            <v>72</v>
          </cell>
          <cell r="AA79">
            <v>72</v>
          </cell>
          <cell r="AC79">
            <v>72</v>
          </cell>
          <cell r="AI79">
            <v>72</v>
          </cell>
        </row>
        <row r="80">
          <cell r="A80">
            <v>73</v>
          </cell>
          <cell r="C80">
            <v>73</v>
          </cell>
          <cell r="E80">
            <v>73</v>
          </cell>
          <cell r="G80">
            <v>73</v>
          </cell>
          <cell r="O80">
            <v>73</v>
          </cell>
          <cell r="Q80">
            <v>73</v>
          </cell>
          <cell r="U80">
            <v>73</v>
          </cell>
          <cell r="W80">
            <v>73</v>
          </cell>
          <cell r="Y80">
            <v>73</v>
          </cell>
          <cell r="AA80">
            <v>73</v>
          </cell>
          <cell r="AC80">
            <v>73</v>
          </cell>
          <cell r="AI80">
            <v>73</v>
          </cell>
        </row>
        <row r="81">
          <cell r="A81">
            <v>74</v>
          </cell>
          <cell r="C81">
            <v>74</v>
          </cell>
          <cell r="E81">
            <v>74</v>
          </cell>
          <cell r="G81">
            <v>74</v>
          </cell>
          <cell r="O81">
            <v>74</v>
          </cell>
          <cell r="Q81">
            <v>74</v>
          </cell>
          <cell r="U81">
            <v>74</v>
          </cell>
          <cell r="W81">
            <v>74</v>
          </cell>
          <cell r="Y81">
            <v>74</v>
          </cell>
          <cell r="AA81">
            <v>74</v>
          </cell>
          <cell r="AC81">
            <v>74</v>
          </cell>
          <cell r="AI81">
            <v>74</v>
          </cell>
        </row>
        <row r="82">
          <cell r="A82">
            <v>75</v>
          </cell>
          <cell r="C82">
            <v>75</v>
          </cell>
          <cell r="E82">
            <v>75</v>
          </cell>
          <cell r="G82">
            <v>75</v>
          </cell>
          <cell r="O82">
            <v>75</v>
          </cell>
          <cell r="Q82">
            <v>75</v>
          </cell>
          <cell r="U82">
            <v>75</v>
          </cell>
          <cell r="W82">
            <v>75</v>
          </cell>
          <cell r="Y82">
            <v>75</v>
          </cell>
          <cell r="AA82">
            <v>75</v>
          </cell>
          <cell r="AC82">
            <v>75</v>
          </cell>
          <cell r="AI82">
            <v>75</v>
          </cell>
        </row>
        <row r="83">
          <cell r="A83">
            <v>76</v>
          </cell>
          <cell r="C83">
            <v>76</v>
          </cell>
          <cell r="E83">
            <v>76</v>
          </cell>
          <cell r="G83">
            <v>76</v>
          </cell>
          <cell r="O83">
            <v>76</v>
          </cell>
          <cell r="Q83">
            <v>76</v>
          </cell>
          <cell r="U83">
            <v>76</v>
          </cell>
          <cell r="W83">
            <v>76</v>
          </cell>
          <cell r="Y83">
            <v>76</v>
          </cell>
          <cell r="AA83">
            <v>76</v>
          </cell>
          <cell r="AC83">
            <v>76</v>
          </cell>
          <cell r="AI83">
            <v>76</v>
          </cell>
        </row>
        <row r="84">
          <cell r="A84">
            <v>77</v>
          </cell>
          <cell r="C84">
            <v>77</v>
          </cell>
          <cell r="E84">
            <v>77</v>
          </cell>
          <cell r="G84">
            <v>77</v>
          </cell>
          <cell r="O84">
            <v>77</v>
          </cell>
          <cell r="Q84">
            <v>77</v>
          </cell>
          <cell r="U84">
            <v>77</v>
          </cell>
          <cell r="W84">
            <v>77</v>
          </cell>
          <cell r="Y84">
            <v>77</v>
          </cell>
          <cell r="AA84">
            <v>77</v>
          </cell>
          <cell r="AC84">
            <v>77</v>
          </cell>
          <cell r="AI84">
            <v>77</v>
          </cell>
        </row>
        <row r="85">
          <cell r="A85">
            <v>78</v>
          </cell>
          <cell r="C85">
            <v>78</v>
          </cell>
          <cell r="E85">
            <v>78</v>
          </cell>
          <cell r="G85">
            <v>78</v>
          </cell>
          <cell r="O85">
            <v>78</v>
          </cell>
          <cell r="Q85">
            <v>78</v>
          </cell>
          <cell r="U85">
            <v>78</v>
          </cell>
          <cell r="W85">
            <v>78</v>
          </cell>
          <cell r="Y85">
            <v>78</v>
          </cell>
          <cell r="AA85">
            <v>78</v>
          </cell>
          <cell r="AC85">
            <v>78</v>
          </cell>
          <cell r="AI85">
            <v>78</v>
          </cell>
        </row>
        <row r="86">
          <cell r="A86">
            <v>79</v>
          </cell>
          <cell r="C86">
            <v>79</v>
          </cell>
          <cell r="E86">
            <v>79</v>
          </cell>
          <cell r="G86">
            <v>79</v>
          </cell>
          <cell r="O86">
            <v>79</v>
          </cell>
          <cell r="Q86">
            <v>79</v>
          </cell>
          <cell r="U86">
            <v>79</v>
          </cell>
          <cell r="W86">
            <v>79</v>
          </cell>
          <cell r="Y86">
            <v>79</v>
          </cell>
          <cell r="AA86">
            <v>79</v>
          </cell>
          <cell r="AC86">
            <v>79</v>
          </cell>
          <cell r="AI86">
            <v>79</v>
          </cell>
        </row>
        <row r="87">
          <cell r="A87">
            <v>80</v>
          </cell>
          <cell r="C87">
            <v>80</v>
          </cell>
          <cell r="E87">
            <v>80</v>
          </cell>
          <cell r="G87">
            <v>80</v>
          </cell>
          <cell r="O87">
            <v>80</v>
          </cell>
          <cell r="Q87">
            <v>80</v>
          </cell>
          <cell r="U87">
            <v>80</v>
          </cell>
          <cell r="W87">
            <v>80</v>
          </cell>
          <cell r="Y87">
            <v>80</v>
          </cell>
          <cell r="AA87">
            <v>80</v>
          </cell>
          <cell r="AC87">
            <v>80</v>
          </cell>
          <cell r="AI87">
            <v>80</v>
          </cell>
        </row>
        <row r="88">
          <cell r="A88">
            <v>81</v>
          </cell>
          <cell r="C88">
            <v>81</v>
          </cell>
          <cell r="E88">
            <v>81</v>
          </cell>
          <cell r="G88">
            <v>81</v>
          </cell>
          <cell r="O88">
            <v>81</v>
          </cell>
          <cell r="Q88">
            <v>81</v>
          </cell>
          <cell r="U88">
            <v>81</v>
          </cell>
          <cell r="W88">
            <v>81</v>
          </cell>
          <cell r="Y88">
            <v>81</v>
          </cell>
          <cell r="AA88">
            <v>81</v>
          </cell>
          <cell r="AC88">
            <v>81</v>
          </cell>
          <cell r="AI88">
            <v>81</v>
          </cell>
        </row>
        <row r="89">
          <cell r="A89">
            <v>82</v>
          </cell>
          <cell r="C89">
            <v>82</v>
          </cell>
          <cell r="E89">
            <v>82</v>
          </cell>
          <cell r="G89">
            <v>82</v>
          </cell>
          <cell r="O89">
            <v>82</v>
          </cell>
          <cell r="Q89">
            <v>82</v>
          </cell>
          <cell r="U89">
            <v>82</v>
          </cell>
          <cell r="W89">
            <v>82</v>
          </cell>
          <cell r="Y89">
            <v>82</v>
          </cell>
          <cell r="AA89">
            <v>82</v>
          </cell>
          <cell r="AC89">
            <v>82</v>
          </cell>
          <cell r="AI89">
            <v>82</v>
          </cell>
        </row>
        <row r="90">
          <cell r="A90">
            <v>83</v>
          </cell>
          <cell r="C90">
            <v>83</v>
          </cell>
          <cell r="E90">
            <v>83</v>
          </cell>
          <cell r="G90">
            <v>83</v>
          </cell>
          <cell r="O90">
            <v>83</v>
          </cell>
          <cell r="Q90">
            <v>83</v>
          </cell>
          <cell r="U90">
            <v>83</v>
          </cell>
          <cell r="W90">
            <v>83</v>
          </cell>
          <cell r="Y90">
            <v>83</v>
          </cell>
          <cell r="AA90">
            <v>83</v>
          </cell>
          <cell r="AC90">
            <v>83</v>
          </cell>
          <cell r="AI90">
            <v>83</v>
          </cell>
        </row>
        <row r="91">
          <cell r="A91">
            <v>84</v>
          </cell>
          <cell r="C91">
            <v>84</v>
          </cell>
          <cell r="E91">
            <v>84</v>
          </cell>
          <cell r="G91">
            <v>84</v>
          </cell>
          <cell r="O91">
            <v>84</v>
          </cell>
          <cell r="Q91">
            <v>84</v>
          </cell>
          <cell r="U91">
            <v>84</v>
          </cell>
          <cell r="W91">
            <v>84</v>
          </cell>
          <cell r="Y91">
            <v>84</v>
          </cell>
          <cell r="AA91">
            <v>84</v>
          </cell>
          <cell r="AC91">
            <v>84</v>
          </cell>
          <cell r="AI91">
            <v>84</v>
          </cell>
        </row>
        <row r="92">
          <cell r="A92">
            <v>85</v>
          </cell>
          <cell r="C92">
            <v>85</v>
          </cell>
          <cell r="E92">
            <v>85</v>
          </cell>
          <cell r="G92">
            <v>85</v>
          </cell>
          <cell r="O92">
            <v>85</v>
          </cell>
          <cell r="Q92">
            <v>85</v>
          </cell>
          <cell r="U92">
            <v>85</v>
          </cell>
          <cell r="W92">
            <v>85</v>
          </cell>
          <cell r="Y92">
            <v>85</v>
          </cell>
          <cell r="AA92">
            <v>85</v>
          </cell>
          <cell r="AC92">
            <v>85</v>
          </cell>
          <cell r="AI92">
            <v>85</v>
          </cell>
        </row>
        <row r="93">
          <cell r="A93">
            <v>86</v>
          </cell>
          <cell r="C93">
            <v>86</v>
          </cell>
          <cell r="E93">
            <v>86</v>
          </cell>
          <cell r="G93">
            <v>86</v>
          </cell>
          <cell r="O93">
            <v>86</v>
          </cell>
          <cell r="Q93">
            <v>86</v>
          </cell>
          <cell r="U93">
            <v>86</v>
          </cell>
          <cell r="W93">
            <v>86</v>
          </cell>
          <cell r="Y93">
            <v>86</v>
          </cell>
          <cell r="AA93">
            <v>86</v>
          </cell>
          <cell r="AC93">
            <v>86</v>
          </cell>
          <cell r="AI93">
            <v>86</v>
          </cell>
        </row>
        <row r="94">
          <cell r="A94">
            <v>87</v>
          </cell>
          <cell r="C94">
            <v>87</v>
          </cell>
          <cell r="E94">
            <v>87</v>
          </cell>
          <cell r="G94">
            <v>87</v>
          </cell>
          <cell r="O94">
            <v>87</v>
          </cell>
          <cell r="Q94">
            <v>87</v>
          </cell>
          <cell r="U94">
            <v>87</v>
          </cell>
          <cell r="W94">
            <v>87</v>
          </cell>
          <cell r="Y94">
            <v>87</v>
          </cell>
          <cell r="AA94">
            <v>87</v>
          </cell>
          <cell r="AC94">
            <v>87</v>
          </cell>
          <cell r="AI94">
            <v>87</v>
          </cell>
        </row>
        <row r="95">
          <cell r="A95">
            <v>88</v>
          </cell>
          <cell r="C95">
            <v>88</v>
          </cell>
          <cell r="E95">
            <v>88</v>
          </cell>
          <cell r="G95">
            <v>88</v>
          </cell>
          <cell r="O95">
            <v>88</v>
          </cell>
          <cell r="Q95">
            <v>88</v>
          </cell>
          <cell r="U95">
            <v>88</v>
          </cell>
          <cell r="W95">
            <v>88</v>
          </cell>
          <cell r="Y95">
            <v>88</v>
          </cell>
          <cell r="AA95">
            <v>88</v>
          </cell>
          <cell r="AC95">
            <v>88</v>
          </cell>
          <cell r="AI95">
            <v>88</v>
          </cell>
        </row>
        <row r="96">
          <cell r="A96">
            <v>89</v>
          </cell>
          <cell r="C96">
            <v>89</v>
          </cell>
          <cell r="E96">
            <v>89</v>
          </cell>
          <cell r="G96">
            <v>89</v>
          </cell>
          <cell r="O96">
            <v>89</v>
          </cell>
          <cell r="Q96">
            <v>89</v>
          </cell>
          <cell r="U96">
            <v>89</v>
          </cell>
          <cell r="W96">
            <v>89</v>
          </cell>
          <cell r="Y96">
            <v>89</v>
          </cell>
          <cell r="AA96">
            <v>89</v>
          </cell>
          <cell r="AC96">
            <v>89</v>
          </cell>
          <cell r="AI96">
            <v>89</v>
          </cell>
        </row>
        <row r="97">
          <cell r="A97">
            <v>90</v>
          </cell>
          <cell r="C97">
            <v>90</v>
          </cell>
          <cell r="E97">
            <v>90</v>
          </cell>
          <cell r="G97">
            <v>90</v>
          </cell>
          <cell r="O97">
            <v>90</v>
          </cell>
          <cell r="Q97">
            <v>90</v>
          </cell>
          <cell r="U97">
            <v>90</v>
          </cell>
          <cell r="W97">
            <v>90</v>
          </cell>
          <cell r="Y97">
            <v>90</v>
          </cell>
          <cell r="AA97">
            <v>90</v>
          </cell>
          <cell r="AC97">
            <v>90</v>
          </cell>
          <cell r="AI97">
            <v>90</v>
          </cell>
        </row>
        <row r="98">
          <cell r="A98">
            <v>91</v>
          </cell>
          <cell r="C98">
            <v>91</v>
          </cell>
          <cell r="E98">
            <v>91</v>
          </cell>
          <cell r="G98">
            <v>91</v>
          </cell>
          <cell r="O98">
            <v>91</v>
          </cell>
          <cell r="Q98">
            <v>91</v>
          </cell>
          <cell r="U98">
            <v>91</v>
          </cell>
          <cell r="W98">
            <v>91</v>
          </cell>
          <cell r="Y98">
            <v>91</v>
          </cell>
          <cell r="AA98">
            <v>91</v>
          </cell>
          <cell r="AC98">
            <v>91</v>
          </cell>
          <cell r="AI98">
            <v>91</v>
          </cell>
        </row>
        <row r="99">
          <cell r="A99">
            <v>92</v>
          </cell>
          <cell r="C99">
            <v>92</v>
          </cell>
          <cell r="E99">
            <v>92</v>
          </cell>
          <cell r="G99">
            <v>92</v>
          </cell>
          <cell r="O99">
            <v>92</v>
          </cell>
          <cell r="Q99">
            <v>92</v>
          </cell>
          <cell r="U99">
            <v>92</v>
          </cell>
          <cell r="W99">
            <v>92</v>
          </cell>
          <cell r="Y99">
            <v>92</v>
          </cell>
          <cell r="AA99">
            <v>92</v>
          </cell>
          <cell r="AC99">
            <v>92</v>
          </cell>
          <cell r="AI99">
            <v>92</v>
          </cell>
        </row>
        <row r="100">
          <cell r="A100">
            <v>93</v>
          </cell>
          <cell r="C100">
            <v>93</v>
          </cell>
          <cell r="E100">
            <v>93</v>
          </cell>
          <cell r="G100">
            <v>93</v>
          </cell>
          <cell r="O100">
            <v>93</v>
          </cell>
          <cell r="Q100">
            <v>93</v>
          </cell>
          <cell r="U100">
            <v>93</v>
          </cell>
          <cell r="W100">
            <v>93</v>
          </cell>
          <cell r="Y100">
            <v>93</v>
          </cell>
          <cell r="AA100">
            <v>93</v>
          </cell>
          <cell r="AC100">
            <v>93</v>
          </cell>
          <cell r="AI100">
            <v>93</v>
          </cell>
        </row>
        <row r="101">
          <cell r="A101">
            <v>94</v>
          </cell>
          <cell r="C101">
            <v>94</v>
          </cell>
          <cell r="E101">
            <v>94</v>
          </cell>
          <cell r="G101">
            <v>94</v>
          </cell>
          <cell r="O101">
            <v>94</v>
          </cell>
          <cell r="Q101">
            <v>94</v>
          </cell>
          <cell r="U101">
            <v>94</v>
          </cell>
          <cell r="W101">
            <v>94</v>
          </cell>
          <cell r="Y101">
            <v>94</v>
          </cell>
          <cell r="AA101">
            <v>94</v>
          </cell>
          <cell r="AC101">
            <v>94</v>
          </cell>
          <cell r="AI101">
            <v>94</v>
          </cell>
        </row>
        <row r="102">
          <cell r="A102">
            <v>95</v>
          </cell>
          <cell r="C102">
            <v>95</v>
          </cell>
          <cell r="E102">
            <v>95</v>
          </cell>
          <cell r="G102">
            <v>95</v>
          </cell>
          <cell r="O102">
            <v>95</v>
          </cell>
          <cell r="Q102">
            <v>95</v>
          </cell>
          <cell r="U102">
            <v>95</v>
          </cell>
          <cell r="W102">
            <v>95</v>
          </cell>
          <cell r="Y102">
            <v>95</v>
          </cell>
          <cell r="AA102">
            <v>95</v>
          </cell>
          <cell r="AC102">
            <v>95</v>
          </cell>
          <cell r="AI102">
            <v>95</v>
          </cell>
        </row>
        <row r="103">
          <cell r="A103">
            <v>96</v>
          </cell>
          <cell r="C103">
            <v>96</v>
          </cell>
          <cell r="E103">
            <v>96</v>
          </cell>
          <cell r="G103">
            <v>96</v>
          </cell>
          <cell r="O103">
            <v>96</v>
          </cell>
          <cell r="Q103">
            <v>96</v>
          </cell>
          <cell r="AI103">
            <v>0</v>
          </cell>
        </row>
        <row r="104">
          <cell r="A104">
            <v>97</v>
          </cell>
          <cell r="C104">
            <v>97</v>
          </cell>
          <cell r="E104">
            <v>97</v>
          </cell>
          <cell r="G104">
            <v>97</v>
          </cell>
          <cell r="O104">
            <v>97</v>
          </cell>
          <cell r="Q104">
            <v>97</v>
          </cell>
          <cell r="AI104">
            <v>0</v>
          </cell>
        </row>
        <row r="105">
          <cell r="A105">
            <v>98</v>
          </cell>
          <cell r="C105">
            <v>98</v>
          </cell>
          <cell r="E105">
            <v>98</v>
          </cell>
          <cell r="G105">
            <v>98</v>
          </cell>
          <cell r="O105">
            <v>98</v>
          </cell>
          <cell r="Q105">
            <v>98</v>
          </cell>
          <cell r="AI105">
            <v>0</v>
          </cell>
        </row>
        <row r="106">
          <cell r="A106">
            <v>99</v>
          </cell>
          <cell r="C106">
            <v>99</v>
          </cell>
          <cell r="E106">
            <v>99</v>
          </cell>
          <cell r="G106">
            <v>99</v>
          </cell>
          <cell r="O106">
            <v>99</v>
          </cell>
          <cell r="Q106">
            <v>99</v>
          </cell>
          <cell r="AI106">
            <v>0</v>
          </cell>
        </row>
        <row r="107">
          <cell r="A107">
            <v>100</v>
          </cell>
          <cell r="C107">
            <v>100</v>
          </cell>
          <cell r="E107">
            <v>100</v>
          </cell>
          <cell r="G107">
            <v>100</v>
          </cell>
          <cell r="O107">
            <v>100</v>
          </cell>
          <cell r="Q107">
            <v>100</v>
          </cell>
          <cell r="AI10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zirk"/>
    </sheetNames>
    <sheetDataSet>
      <sheetData sheetId="0">
        <row r="2">
          <cell r="A2" t="str">
            <v>001</v>
          </cell>
        </row>
        <row r="3">
          <cell r="A3" t="str">
            <v>002</v>
          </cell>
        </row>
        <row r="4">
          <cell r="A4" t="str">
            <v>003</v>
          </cell>
        </row>
        <row r="5">
          <cell r="A5" t="str">
            <v>004</v>
          </cell>
        </row>
        <row r="6">
          <cell r="A6" t="str">
            <v>005</v>
          </cell>
        </row>
        <row r="7">
          <cell r="A7" t="str">
            <v>006</v>
          </cell>
        </row>
        <row r="8">
          <cell r="A8" t="str">
            <v>007</v>
          </cell>
        </row>
        <row r="9">
          <cell r="A9" t="str">
            <v>008</v>
          </cell>
        </row>
        <row r="10">
          <cell r="A10" t="str">
            <v>009</v>
          </cell>
        </row>
        <row r="11">
          <cell r="A11" t="str">
            <v>010</v>
          </cell>
        </row>
        <row r="12">
          <cell r="A12" t="str">
            <v>011</v>
          </cell>
        </row>
        <row r="13">
          <cell r="A13" t="str">
            <v>012</v>
          </cell>
        </row>
        <row r="14">
          <cell r="A14" t="str">
            <v>013</v>
          </cell>
        </row>
        <row r="15">
          <cell r="A15" t="str">
            <v>014</v>
          </cell>
        </row>
        <row r="16">
          <cell r="A16" t="str">
            <v>015</v>
          </cell>
        </row>
        <row r="17">
          <cell r="A17" t="str">
            <v>016</v>
          </cell>
        </row>
        <row r="18">
          <cell r="A18" t="str">
            <v>017</v>
          </cell>
        </row>
        <row r="19">
          <cell r="A19" t="str">
            <v>018</v>
          </cell>
        </row>
        <row r="20">
          <cell r="A20" t="str">
            <v>019</v>
          </cell>
        </row>
        <row r="21">
          <cell r="A21" t="str">
            <v>020</v>
          </cell>
        </row>
        <row r="22">
          <cell r="A22" t="str">
            <v>021</v>
          </cell>
        </row>
        <row r="23">
          <cell r="A23" t="str">
            <v>022</v>
          </cell>
        </row>
        <row r="24">
          <cell r="A24" t="str">
            <v>023</v>
          </cell>
        </row>
        <row r="25">
          <cell r="A25" t="str">
            <v>024</v>
          </cell>
        </row>
        <row r="26">
          <cell r="A26" t="str">
            <v>025</v>
          </cell>
        </row>
        <row r="27">
          <cell r="A27" t="str">
            <v>026</v>
          </cell>
        </row>
        <row r="28">
          <cell r="A28" t="str">
            <v>027</v>
          </cell>
        </row>
        <row r="29">
          <cell r="A29" t="str">
            <v>028</v>
          </cell>
        </row>
        <row r="30">
          <cell r="A30" t="str">
            <v>029</v>
          </cell>
        </row>
        <row r="31">
          <cell r="A31" t="str">
            <v>030</v>
          </cell>
        </row>
        <row r="32">
          <cell r="A32" t="str">
            <v>031</v>
          </cell>
        </row>
        <row r="33">
          <cell r="A33" t="str">
            <v>032</v>
          </cell>
        </row>
        <row r="34">
          <cell r="A34" t="str">
            <v>033</v>
          </cell>
        </row>
        <row r="35">
          <cell r="A35" t="str">
            <v>034</v>
          </cell>
        </row>
        <row r="36">
          <cell r="A36" t="str">
            <v>035</v>
          </cell>
        </row>
        <row r="37">
          <cell r="A37" t="str">
            <v>036</v>
          </cell>
        </row>
        <row r="38">
          <cell r="A38" t="str">
            <v>037</v>
          </cell>
        </row>
        <row r="39">
          <cell r="A39" t="str">
            <v>038</v>
          </cell>
        </row>
        <row r="40">
          <cell r="A40" t="str">
            <v>039</v>
          </cell>
        </row>
        <row r="41">
          <cell r="A41" t="str">
            <v>040</v>
          </cell>
        </row>
        <row r="42">
          <cell r="A42" t="str">
            <v>041</v>
          </cell>
        </row>
        <row r="43">
          <cell r="A43" t="str">
            <v>042</v>
          </cell>
        </row>
        <row r="44">
          <cell r="A44" t="str">
            <v>043</v>
          </cell>
        </row>
        <row r="45">
          <cell r="A45" t="str">
            <v>044</v>
          </cell>
        </row>
        <row r="46">
          <cell r="A46" t="str">
            <v>045</v>
          </cell>
        </row>
        <row r="47">
          <cell r="A47" t="str">
            <v>046</v>
          </cell>
        </row>
        <row r="48">
          <cell r="A48" t="str">
            <v>047</v>
          </cell>
        </row>
        <row r="49">
          <cell r="A49" t="str">
            <v>048</v>
          </cell>
        </row>
        <row r="50">
          <cell r="A50" t="str">
            <v>049</v>
          </cell>
        </row>
        <row r="51">
          <cell r="A51" t="str">
            <v>050</v>
          </cell>
        </row>
        <row r="52">
          <cell r="A52" t="str">
            <v>051</v>
          </cell>
        </row>
        <row r="53">
          <cell r="A53" t="str">
            <v>052</v>
          </cell>
        </row>
        <row r="54">
          <cell r="A54" t="str">
            <v>053</v>
          </cell>
        </row>
        <row r="55">
          <cell r="A55" t="str">
            <v>054</v>
          </cell>
        </row>
        <row r="56">
          <cell r="A56" t="str">
            <v>055</v>
          </cell>
        </row>
        <row r="57">
          <cell r="A57" t="str">
            <v>056</v>
          </cell>
        </row>
        <row r="58">
          <cell r="A58" t="str">
            <v>057</v>
          </cell>
        </row>
        <row r="59">
          <cell r="A59" t="str">
            <v>058</v>
          </cell>
        </row>
        <row r="60">
          <cell r="A60" t="str">
            <v>059</v>
          </cell>
        </row>
        <row r="61">
          <cell r="A61" t="str">
            <v>060</v>
          </cell>
        </row>
        <row r="62">
          <cell r="A62" t="str">
            <v>061</v>
          </cell>
        </row>
        <row r="63">
          <cell r="A63" t="str">
            <v>062</v>
          </cell>
        </row>
        <row r="64">
          <cell r="A64" t="str">
            <v>063</v>
          </cell>
        </row>
        <row r="65">
          <cell r="A65" t="str">
            <v>064</v>
          </cell>
        </row>
        <row r="66">
          <cell r="A66" t="str">
            <v>065</v>
          </cell>
        </row>
        <row r="67">
          <cell r="A67" t="str">
            <v>066</v>
          </cell>
        </row>
        <row r="68">
          <cell r="A68" t="str">
            <v>067</v>
          </cell>
        </row>
        <row r="69">
          <cell r="A69" t="str">
            <v>068</v>
          </cell>
        </row>
        <row r="70">
          <cell r="A70" t="str">
            <v>069</v>
          </cell>
        </row>
        <row r="71">
          <cell r="A71" t="str">
            <v>070</v>
          </cell>
        </row>
        <row r="72">
          <cell r="A72" t="str">
            <v>071</v>
          </cell>
        </row>
        <row r="73">
          <cell r="A73" t="str">
            <v>072</v>
          </cell>
        </row>
        <row r="74">
          <cell r="A74" t="str">
            <v>073</v>
          </cell>
        </row>
        <row r="75">
          <cell r="A75" t="str">
            <v>074</v>
          </cell>
        </row>
        <row r="76">
          <cell r="A76" t="str">
            <v>075</v>
          </cell>
        </row>
        <row r="77">
          <cell r="A77" t="str">
            <v>076</v>
          </cell>
        </row>
        <row r="78">
          <cell r="A78" t="str">
            <v>077</v>
          </cell>
        </row>
        <row r="79">
          <cell r="A79" t="str">
            <v>078</v>
          </cell>
        </row>
        <row r="80">
          <cell r="A80" t="str">
            <v>079</v>
          </cell>
        </row>
        <row r="81">
          <cell r="A81" t="str">
            <v>080</v>
          </cell>
        </row>
        <row r="82">
          <cell r="A82" t="str">
            <v>081</v>
          </cell>
        </row>
        <row r="83">
          <cell r="A83" t="str">
            <v>082</v>
          </cell>
        </row>
        <row r="84">
          <cell r="A84" t="str">
            <v>083</v>
          </cell>
        </row>
        <row r="85">
          <cell r="A85" t="str">
            <v>084</v>
          </cell>
        </row>
        <row r="86">
          <cell r="A86" t="str">
            <v>085</v>
          </cell>
        </row>
        <row r="87">
          <cell r="A87" t="str">
            <v>086</v>
          </cell>
        </row>
        <row r="88">
          <cell r="A88" t="str">
            <v>087</v>
          </cell>
        </row>
        <row r="89">
          <cell r="A89" t="str">
            <v>088</v>
          </cell>
        </row>
        <row r="90">
          <cell r="A90" t="str">
            <v>089</v>
          </cell>
        </row>
        <row r="91">
          <cell r="A91" t="str">
            <v>090</v>
          </cell>
        </row>
        <row r="92">
          <cell r="A92" t="str">
            <v>091</v>
          </cell>
        </row>
        <row r="93">
          <cell r="A93" t="str">
            <v>092</v>
          </cell>
        </row>
        <row r="94">
          <cell r="A94" t="str">
            <v>093</v>
          </cell>
        </row>
        <row r="95">
          <cell r="A95" t="str">
            <v>094</v>
          </cell>
        </row>
        <row r="96">
          <cell r="A96" t="str">
            <v>095</v>
          </cell>
        </row>
        <row r="97">
          <cell r="A97" t="str">
            <v>096</v>
          </cell>
        </row>
        <row r="98">
          <cell r="A98" t="str">
            <v>097</v>
          </cell>
        </row>
        <row r="99">
          <cell r="A99" t="str">
            <v>098</v>
          </cell>
        </row>
        <row r="100">
          <cell r="A100" t="str">
            <v>099</v>
          </cell>
        </row>
        <row r="101">
          <cell r="A101" t="str">
            <v>100</v>
          </cell>
        </row>
        <row r="102">
          <cell r="A102" t="str">
            <v>101</v>
          </cell>
        </row>
        <row r="103">
          <cell r="A103" t="str">
            <v>102</v>
          </cell>
        </row>
        <row r="104">
          <cell r="A104" t="str">
            <v>103</v>
          </cell>
        </row>
        <row r="105">
          <cell r="A105" t="str">
            <v>104</v>
          </cell>
        </row>
        <row r="106">
          <cell r="A106" t="str">
            <v>105</v>
          </cell>
        </row>
        <row r="107">
          <cell r="A107" t="str">
            <v>106</v>
          </cell>
        </row>
        <row r="108">
          <cell r="A108" t="str">
            <v>107</v>
          </cell>
        </row>
        <row r="109">
          <cell r="A109" t="str">
            <v>108</v>
          </cell>
        </row>
        <row r="110">
          <cell r="A110" t="str">
            <v>109</v>
          </cell>
        </row>
        <row r="111">
          <cell r="A111" t="str">
            <v>110</v>
          </cell>
        </row>
        <row r="112">
          <cell r="A112" t="str">
            <v>111</v>
          </cell>
        </row>
        <row r="113">
          <cell r="A113" t="str">
            <v>112</v>
          </cell>
        </row>
        <row r="114">
          <cell r="A114" t="str">
            <v>113</v>
          </cell>
        </row>
        <row r="115">
          <cell r="A115" t="str">
            <v>114</v>
          </cell>
        </row>
        <row r="116">
          <cell r="A116" t="str">
            <v>115</v>
          </cell>
        </row>
        <row r="117">
          <cell r="A117" t="str">
            <v>116</v>
          </cell>
        </row>
        <row r="118">
          <cell r="A118" t="str">
            <v>117</v>
          </cell>
        </row>
        <row r="119">
          <cell r="A119" t="str">
            <v>118</v>
          </cell>
        </row>
        <row r="120">
          <cell r="A120" t="str">
            <v>119</v>
          </cell>
        </row>
        <row r="121">
          <cell r="A121" t="str">
            <v>120</v>
          </cell>
        </row>
        <row r="122">
          <cell r="A122" t="str">
            <v>121</v>
          </cell>
        </row>
        <row r="123">
          <cell r="A123" t="str">
            <v>122</v>
          </cell>
        </row>
        <row r="124">
          <cell r="A124" t="str">
            <v>123</v>
          </cell>
        </row>
        <row r="125">
          <cell r="A125" t="str">
            <v>124</v>
          </cell>
        </row>
        <row r="126">
          <cell r="A126" t="str">
            <v>125</v>
          </cell>
        </row>
        <row r="127">
          <cell r="A127" t="str">
            <v>126</v>
          </cell>
        </row>
        <row r="128">
          <cell r="A128" t="str">
            <v>127</v>
          </cell>
        </row>
        <row r="129">
          <cell r="A129" t="str">
            <v>128</v>
          </cell>
        </row>
        <row r="130">
          <cell r="A130" t="str">
            <v>129</v>
          </cell>
        </row>
        <row r="131">
          <cell r="A131" t="str">
            <v>130</v>
          </cell>
        </row>
        <row r="132">
          <cell r="A132" t="str">
            <v>131</v>
          </cell>
        </row>
        <row r="133">
          <cell r="A133" t="str">
            <v>132</v>
          </cell>
        </row>
        <row r="134">
          <cell r="A134" t="str">
            <v>133</v>
          </cell>
        </row>
        <row r="135">
          <cell r="A135" t="str">
            <v>134</v>
          </cell>
        </row>
        <row r="136">
          <cell r="A136" t="str">
            <v>135</v>
          </cell>
        </row>
        <row r="137">
          <cell r="A137" t="str">
            <v>136</v>
          </cell>
        </row>
        <row r="138">
          <cell r="A138" t="str">
            <v>137</v>
          </cell>
        </row>
        <row r="139">
          <cell r="A139" t="str">
            <v>138</v>
          </cell>
        </row>
        <row r="140">
          <cell r="A140" t="str">
            <v>139</v>
          </cell>
        </row>
        <row r="141">
          <cell r="A141" t="str">
            <v>140</v>
          </cell>
        </row>
        <row r="142">
          <cell r="A142" t="str">
            <v>141</v>
          </cell>
        </row>
        <row r="143">
          <cell r="A143" t="str">
            <v>142</v>
          </cell>
        </row>
        <row r="144">
          <cell r="A144" t="str">
            <v>143</v>
          </cell>
        </row>
        <row r="145">
          <cell r="A145" t="str">
            <v>144</v>
          </cell>
        </row>
        <row r="146">
          <cell r="A146" t="str">
            <v>145</v>
          </cell>
        </row>
        <row r="147">
          <cell r="A147" t="str">
            <v>146</v>
          </cell>
        </row>
        <row r="148">
          <cell r="A148" t="str">
            <v>147</v>
          </cell>
        </row>
        <row r="149">
          <cell r="A149" t="str">
            <v>148</v>
          </cell>
        </row>
        <row r="150">
          <cell r="A150" t="str">
            <v>149</v>
          </cell>
        </row>
        <row r="151">
          <cell r="A151" t="str">
            <v>150</v>
          </cell>
        </row>
        <row r="152">
          <cell r="A152" t="str">
            <v>151</v>
          </cell>
        </row>
        <row r="153">
          <cell r="A153" t="str">
            <v>152</v>
          </cell>
        </row>
        <row r="154">
          <cell r="A154" t="str">
            <v>153</v>
          </cell>
        </row>
        <row r="155">
          <cell r="A155" t="str">
            <v>154</v>
          </cell>
        </row>
        <row r="156">
          <cell r="A156" t="str">
            <v>155</v>
          </cell>
        </row>
        <row r="157">
          <cell r="A157" t="str">
            <v>156</v>
          </cell>
        </row>
        <row r="158">
          <cell r="A158" t="str">
            <v>157</v>
          </cell>
        </row>
        <row r="159">
          <cell r="A159" t="str">
            <v>158</v>
          </cell>
        </row>
        <row r="160">
          <cell r="A160" t="str">
            <v>159</v>
          </cell>
        </row>
        <row r="161">
          <cell r="A161" t="str">
            <v>160</v>
          </cell>
        </row>
        <row r="162">
          <cell r="A162" t="str">
            <v>161</v>
          </cell>
        </row>
        <row r="163">
          <cell r="A163" t="str">
            <v>162</v>
          </cell>
        </row>
        <row r="164">
          <cell r="A164" t="str">
            <v>163</v>
          </cell>
        </row>
        <row r="165">
          <cell r="A165" t="str">
            <v>164</v>
          </cell>
        </row>
        <row r="166">
          <cell r="A166" t="str">
            <v>165</v>
          </cell>
        </row>
        <row r="167">
          <cell r="A167" t="str">
            <v>166</v>
          </cell>
        </row>
        <row r="168">
          <cell r="A168" t="str">
            <v>167</v>
          </cell>
        </row>
        <row r="169">
          <cell r="A169" t="str">
            <v>168</v>
          </cell>
        </row>
        <row r="170">
          <cell r="A170" t="str">
            <v>169</v>
          </cell>
        </row>
        <row r="171">
          <cell r="A171" t="str">
            <v>170</v>
          </cell>
        </row>
        <row r="172">
          <cell r="A172" t="str">
            <v>171</v>
          </cell>
        </row>
        <row r="173">
          <cell r="A173" t="str">
            <v>172</v>
          </cell>
        </row>
        <row r="174">
          <cell r="A174" t="str">
            <v>173</v>
          </cell>
        </row>
        <row r="175">
          <cell r="A175" t="str">
            <v>174</v>
          </cell>
        </row>
        <row r="176">
          <cell r="A176" t="str">
            <v>175</v>
          </cell>
        </row>
        <row r="177">
          <cell r="A177" t="str">
            <v>176</v>
          </cell>
        </row>
        <row r="178">
          <cell r="A178" t="str">
            <v>177</v>
          </cell>
        </row>
        <row r="179">
          <cell r="A179" t="str">
            <v>178</v>
          </cell>
        </row>
        <row r="180">
          <cell r="A180" t="str">
            <v>179</v>
          </cell>
        </row>
        <row r="181">
          <cell r="A181" t="str">
            <v>180</v>
          </cell>
        </row>
        <row r="182">
          <cell r="A182" t="str">
            <v>181</v>
          </cell>
        </row>
        <row r="183">
          <cell r="A183" t="str">
            <v>182</v>
          </cell>
        </row>
        <row r="184">
          <cell r="A184" t="str">
            <v>183</v>
          </cell>
        </row>
        <row r="185">
          <cell r="A185" t="str">
            <v>184</v>
          </cell>
        </row>
        <row r="186">
          <cell r="A186" t="str">
            <v>185</v>
          </cell>
        </row>
        <row r="187">
          <cell r="A187" t="str">
            <v>186</v>
          </cell>
        </row>
        <row r="188">
          <cell r="A188" t="str">
            <v>187</v>
          </cell>
        </row>
        <row r="189">
          <cell r="A189" t="str">
            <v>188</v>
          </cell>
        </row>
        <row r="190">
          <cell r="A190" t="str">
            <v>189</v>
          </cell>
        </row>
        <row r="191">
          <cell r="A191" t="str">
            <v>190</v>
          </cell>
        </row>
        <row r="192">
          <cell r="A192" t="str">
            <v>191</v>
          </cell>
        </row>
        <row r="193">
          <cell r="A193" t="str">
            <v>192</v>
          </cell>
        </row>
        <row r="194">
          <cell r="A194" t="str">
            <v>193</v>
          </cell>
        </row>
        <row r="195">
          <cell r="A195" t="str">
            <v>194</v>
          </cell>
        </row>
        <row r="196">
          <cell r="A196" t="str">
            <v>195</v>
          </cell>
        </row>
        <row r="197">
          <cell r="A197" t="str">
            <v>196</v>
          </cell>
        </row>
        <row r="198">
          <cell r="A198" t="str">
            <v>197</v>
          </cell>
        </row>
        <row r="199">
          <cell r="A199" t="str">
            <v>198</v>
          </cell>
        </row>
        <row r="200">
          <cell r="A200" t="str">
            <v>199</v>
          </cell>
        </row>
        <row r="201">
          <cell r="A201" t="str">
            <v>200</v>
          </cell>
        </row>
        <row r="202">
          <cell r="A202" t="str">
            <v>201</v>
          </cell>
        </row>
        <row r="203">
          <cell r="A203" t="str">
            <v>202</v>
          </cell>
        </row>
        <row r="204">
          <cell r="A204" t="str">
            <v>203</v>
          </cell>
        </row>
        <row r="205">
          <cell r="A205" t="str">
            <v>204</v>
          </cell>
        </row>
        <row r="206">
          <cell r="A206" t="str">
            <v>205</v>
          </cell>
        </row>
        <row r="207">
          <cell r="A207" t="str">
            <v>206</v>
          </cell>
        </row>
        <row r="208">
          <cell r="A208" t="str">
            <v>207</v>
          </cell>
        </row>
        <row r="209">
          <cell r="A209" t="str">
            <v>208</v>
          </cell>
        </row>
        <row r="210">
          <cell r="A210" t="str">
            <v>209</v>
          </cell>
        </row>
        <row r="211">
          <cell r="A211" t="str">
            <v>210</v>
          </cell>
        </row>
        <row r="212">
          <cell r="A212" t="str">
            <v>211</v>
          </cell>
        </row>
        <row r="213">
          <cell r="A213" t="str">
            <v>212</v>
          </cell>
        </row>
        <row r="214">
          <cell r="A214" t="str">
            <v>213</v>
          </cell>
        </row>
        <row r="215">
          <cell r="A215" t="str">
            <v>214</v>
          </cell>
        </row>
        <row r="216">
          <cell r="A216" t="str">
            <v>215</v>
          </cell>
        </row>
        <row r="217">
          <cell r="A217" t="str">
            <v>216</v>
          </cell>
        </row>
        <row r="218">
          <cell r="A218" t="str">
            <v>217</v>
          </cell>
        </row>
        <row r="219">
          <cell r="A219" t="str">
            <v>218</v>
          </cell>
        </row>
        <row r="220">
          <cell r="A220" t="str">
            <v>219</v>
          </cell>
        </row>
        <row r="221">
          <cell r="A221" t="str">
            <v>220</v>
          </cell>
        </row>
        <row r="222">
          <cell r="A222" t="str">
            <v>221</v>
          </cell>
        </row>
        <row r="223">
          <cell r="A223" t="str">
            <v>222</v>
          </cell>
        </row>
        <row r="224">
          <cell r="A224" t="str">
            <v>223</v>
          </cell>
        </row>
        <row r="225">
          <cell r="A225" t="str">
            <v>224</v>
          </cell>
        </row>
        <row r="226">
          <cell r="A226" t="str">
            <v>225</v>
          </cell>
        </row>
        <row r="227">
          <cell r="A227" t="str">
            <v>226</v>
          </cell>
        </row>
        <row r="228">
          <cell r="A228" t="str">
            <v>227</v>
          </cell>
        </row>
        <row r="229">
          <cell r="A229" t="str">
            <v>228</v>
          </cell>
        </row>
        <row r="230">
          <cell r="A230" t="str">
            <v>229</v>
          </cell>
        </row>
        <row r="231">
          <cell r="A231" t="str">
            <v>230</v>
          </cell>
        </row>
        <row r="232">
          <cell r="A232" t="str">
            <v>231</v>
          </cell>
        </row>
        <row r="233">
          <cell r="A233" t="str">
            <v>232</v>
          </cell>
        </row>
        <row r="234">
          <cell r="A234" t="str">
            <v>233</v>
          </cell>
        </row>
        <row r="235">
          <cell r="A235" t="str">
            <v>234</v>
          </cell>
        </row>
        <row r="236">
          <cell r="A236" t="str">
            <v>235</v>
          </cell>
        </row>
        <row r="237">
          <cell r="A237" t="str">
            <v>236</v>
          </cell>
        </row>
        <row r="238">
          <cell r="A238" t="str">
            <v>237</v>
          </cell>
        </row>
        <row r="239">
          <cell r="A239" t="str">
            <v>238</v>
          </cell>
        </row>
        <row r="240">
          <cell r="A240" t="str">
            <v>239</v>
          </cell>
        </row>
        <row r="241">
          <cell r="A241" t="str">
            <v>240</v>
          </cell>
        </row>
        <row r="242">
          <cell r="A242" t="str">
            <v>241</v>
          </cell>
        </row>
        <row r="243">
          <cell r="A243" t="str">
            <v>242</v>
          </cell>
        </row>
        <row r="244">
          <cell r="A244" t="str">
            <v>243</v>
          </cell>
        </row>
        <row r="245">
          <cell r="A245" t="str">
            <v>244</v>
          </cell>
        </row>
        <row r="246">
          <cell r="A246" t="str">
            <v>245</v>
          </cell>
        </row>
        <row r="247">
          <cell r="A247" t="str">
            <v>246</v>
          </cell>
        </row>
        <row r="248">
          <cell r="A248" t="str">
            <v>247</v>
          </cell>
        </row>
        <row r="249">
          <cell r="A249" t="str">
            <v>248</v>
          </cell>
        </row>
        <row r="250">
          <cell r="A250" t="str">
            <v>249</v>
          </cell>
        </row>
        <row r="251">
          <cell r="A251" t="str">
            <v>250</v>
          </cell>
        </row>
        <row r="252">
          <cell r="A252" t="str">
            <v>251</v>
          </cell>
        </row>
        <row r="253">
          <cell r="A253" t="str">
            <v>252</v>
          </cell>
        </row>
        <row r="254">
          <cell r="A254" t="str">
            <v>253</v>
          </cell>
        </row>
        <row r="255">
          <cell r="A255" t="str">
            <v>254</v>
          </cell>
        </row>
        <row r="256">
          <cell r="A256" t="str">
            <v>255</v>
          </cell>
        </row>
        <row r="257">
          <cell r="A257" t="str">
            <v>256</v>
          </cell>
        </row>
        <row r="258">
          <cell r="A258" t="str">
            <v>257</v>
          </cell>
        </row>
        <row r="259">
          <cell r="A259" t="str">
            <v>258</v>
          </cell>
        </row>
        <row r="260">
          <cell r="A260" t="str">
            <v>259</v>
          </cell>
        </row>
        <row r="261">
          <cell r="A261" t="str">
            <v>260</v>
          </cell>
        </row>
        <row r="262">
          <cell r="A262" t="str">
            <v>261</v>
          </cell>
        </row>
        <row r="263">
          <cell r="A263" t="str">
            <v>262</v>
          </cell>
        </row>
        <row r="264">
          <cell r="A264" t="str">
            <v>263</v>
          </cell>
        </row>
        <row r="265">
          <cell r="A265" t="str">
            <v>264</v>
          </cell>
        </row>
        <row r="266">
          <cell r="A266" t="str">
            <v>265</v>
          </cell>
        </row>
        <row r="267">
          <cell r="A267" t="str">
            <v>266</v>
          </cell>
        </row>
        <row r="268">
          <cell r="A268" t="str">
            <v>267</v>
          </cell>
        </row>
        <row r="269">
          <cell r="A269" t="str">
            <v>268</v>
          </cell>
        </row>
        <row r="270">
          <cell r="A270" t="str">
            <v>269</v>
          </cell>
        </row>
        <row r="271">
          <cell r="A271" t="str">
            <v>270</v>
          </cell>
        </row>
        <row r="272">
          <cell r="A272" t="str">
            <v>271</v>
          </cell>
        </row>
        <row r="273">
          <cell r="A273" t="str">
            <v>272</v>
          </cell>
        </row>
        <row r="274">
          <cell r="A274" t="str">
            <v>273</v>
          </cell>
        </row>
        <row r="275">
          <cell r="A275" t="str">
            <v>274</v>
          </cell>
        </row>
        <row r="276">
          <cell r="A276" t="str">
            <v>275</v>
          </cell>
        </row>
        <row r="277">
          <cell r="A277" t="str">
            <v>276</v>
          </cell>
        </row>
        <row r="278">
          <cell r="A278" t="str">
            <v>277</v>
          </cell>
        </row>
        <row r="279">
          <cell r="A279" t="str">
            <v>278</v>
          </cell>
        </row>
        <row r="280">
          <cell r="A280" t="str">
            <v>279</v>
          </cell>
        </row>
        <row r="281">
          <cell r="A281" t="str">
            <v>280</v>
          </cell>
        </row>
        <row r="282">
          <cell r="A282" t="str">
            <v>281</v>
          </cell>
        </row>
        <row r="283">
          <cell r="A283" t="str">
            <v>282</v>
          </cell>
        </row>
        <row r="284">
          <cell r="A284" t="str">
            <v>283</v>
          </cell>
        </row>
        <row r="285">
          <cell r="A285" t="str">
            <v>284</v>
          </cell>
        </row>
        <row r="286">
          <cell r="A286" t="str">
            <v>285</v>
          </cell>
        </row>
        <row r="287">
          <cell r="A287" t="str">
            <v>286</v>
          </cell>
        </row>
        <row r="288">
          <cell r="A288" t="str">
            <v>287</v>
          </cell>
        </row>
        <row r="289">
          <cell r="A289" t="str">
            <v>288</v>
          </cell>
        </row>
        <row r="290">
          <cell r="A290" t="str">
            <v>289</v>
          </cell>
        </row>
        <row r="291">
          <cell r="A291" t="str">
            <v>290</v>
          </cell>
        </row>
        <row r="292">
          <cell r="A292" t="str">
            <v>291</v>
          </cell>
        </row>
        <row r="293">
          <cell r="A293" t="str">
            <v>292</v>
          </cell>
        </row>
        <row r="294">
          <cell r="A294" t="str">
            <v>293</v>
          </cell>
        </row>
        <row r="295">
          <cell r="A295" t="str">
            <v>294</v>
          </cell>
        </row>
        <row r="296">
          <cell r="A296" t="str">
            <v>295</v>
          </cell>
        </row>
        <row r="297">
          <cell r="A297" t="str">
            <v>296</v>
          </cell>
        </row>
        <row r="298">
          <cell r="A298" t="str">
            <v>297</v>
          </cell>
        </row>
        <row r="299">
          <cell r="A299" t="str">
            <v>298</v>
          </cell>
        </row>
        <row r="300">
          <cell r="A300" t="str">
            <v>299</v>
          </cell>
        </row>
        <row r="301">
          <cell r="A301" t="str">
            <v>300</v>
          </cell>
        </row>
        <row r="302">
          <cell r="A302" t="str">
            <v>301</v>
          </cell>
        </row>
        <row r="303">
          <cell r="A303" t="str">
            <v>302</v>
          </cell>
        </row>
        <row r="304">
          <cell r="A304" t="str">
            <v>303</v>
          </cell>
        </row>
        <row r="305">
          <cell r="A305" t="str">
            <v>304</v>
          </cell>
        </row>
        <row r="306">
          <cell r="A306" t="str">
            <v>305</v>
          </cell>
        </row>
        <row r="307">
          <cell r="A307" t="str">
            <v>306</v>
          </cell>
        </row>
        <row r="308">
          <cell r="A308" t="str">
            <v>307</v>
          </cell>
        </row>
        <row r="309">
          <cell r="A309" t="str">
            <v>308</v>
          </cell>
        </row>
        <row r="310">
          <cell r="A310" t="str">
            <v>309</v>
          </cell>
        </row>
        <row r="311">
          <cell r="A311" t="str">
            <v>310</v>
          </cell>
        </row>
        <row r="312">
          <cell r="A312" t="str">
            <v>311</v>
          </cell>
        </row>
        <row r="313">
          <cell r="A313" t="str">
            <v>312</v>
          </cell>
        </row>
        <row r="314">
          <cell r="A314" t="str">
            <v>313</v>
          </cell>
        </row>
        <row r="315">
          <cell r="A315" t="str">
            <v>314</v>
          </cell>
        </row>
        <row r="316">
          <cell r="A316" t="str">
            <v>315</v>
          </cell>
        </row>
        <row r="317">
          <cell r="A317" t="str">
            <v>316</v>
          </cell>
        </row>
        <row r="318">
          <cell r="A318" t="str">
            <v>317</v>
          </cell>
        </row>
        <row r="319">
          <cell r="A319" t="str">
            <v>318</v>
          </cell>
        </row>
        <row r="320">
          <cell r="A320" t="str">
            <v>319</v>
          </cell>
        </row>
        <row r="321">
          <cell r="A321" t="str">
            <v>320</v>
          </cell>
        </row>
        <row r="322">
          <cell r="A322" t="str">
            <v>321</v>
          </cell>
        </row>
        <row r="323">
          <cell r="A323" t="str">
            <v>322</v>
          </cell>
        </row>
        <row r="324">
          <cell r="A324" t="str">
            <v>323</v>
          </cell>
        </row>
        <row r="325">
          <cell r="A325" t="str">
            <v>324</v>
          </cell>
        </row>
        <row r="326">
          <cell r="A326" t="str">
            <v>325</v>
          </cell>
        </row>
        <row r="327">
          <cell r="A327" t="str">
            <v>326</v>
          </cell>
        </row>
        <row r="328">
          <cell r="A328" t="str">
            <v>327</v>
          </cell>
        </row>
        <row r="329">
          <cell r="A329" t="str">
            <v>328</v>
          </cell>
        </row>
        <row r="330">
          <cell r="A330" t="str">
            <v>329</v>
          </cell>
        </row>
        <row r="331">
          <cell r="A331" t="str">
            <v>330</v>
          </cell>
        </row>
        <row r="332">
          <cell r="A332" t="str">
            <v>331</v>
          </cell>
        </row>
        <row r="333">
          <cell r="A333" t="str">
            <v>332</v>
          </cell>
        </row>
        <row r="334">
          <cell r="A334" t="str">
            <v>333</v>
          </cell>
        </row>
        <row r="335">
          <cell r="A335" t="str">
            <v>334</v>
          </cell>
        </row>
        <row r="336">
          <cell r="A336" t="str">
            <v>335</v>
          </cell>
        </row>
        <row r="337">
          <cell r="A337" t="str">
            <v>336</v>
          </cell>
        </row>
        <row r="338">
          <cell r="A338" t="str">
            <v>337</v>
          </cell>
        </row>
        <row r="339">
          <cell r="A339" t="str">
            <v>338</v>
          </cell>
        </row>
        <row r="340">
          <cell r="A340" t="str">
            <v>339</v>
          </cell>
        </row>
        <row r="341">
          <cell r="A341" t="str">
            <v>340</v>
          </cell>
        </row>
        <row r="342">
          <cell r="A342" t="str">
            <v>341</v>
          </cell>
        </row>
        <row r="343">
          <cell r="A343" t="str">
            <v>342</v>
          </cell>
        </row>
        <row r="344">
          <cell r="A344" t="str">
            <v>343</v>
          </cell>
        </row>
        <row r="345">
          <cell r="A345" t="str">
            <v>344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6.09.200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6.09.20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amensverzeichnis"/>
      <sheetName val="2001"/>
      <sheetName val="Term-Tech"/>
      <sheetName val="Meister"/>
      <sheetName val="Genehmigung"/>
    </sheetNames>
    <sheetDataSet>
      <sheetData sheetId="0">
        <row r="8">
          <cell r="A8">
            <v>1</v>
          </cell>
          <cell r="B8" t="str">
            <v>Baschek</v>
          </cell>
          <cell r="C8">
            <v>1</v>
          </cell>
          <cell r="D8" t="str">
            <v>Kerstin</v>
          </cell>
          <cell r="E8">
            <v>1</v>
          </cell>
          <cell r="F8" t="str">
            <v>Hammerschmidtstr. 14</v>
          </cell>
          <cell r="G8">
            <v>1</v>
          </cell>
          <cell r="H8">
            <v>44649</v>
          </cell>
          <cell r="O8">
            <v>1</v>
          </cell>
          <cell r="P8">
            <v>30163</v>
          </cell>
          <cell r="Q8">
            <v>1</v>
          </cell>
          <cell r="R8" t="str">
            <v>Herne</v>
          </cell>
          <cell r="U8">
            <v>1</v>
          </cell>
          <cell r="V8" t="str">
            <v>ja</v>
          </cell>
          <cell r="W8">
            <v>1</v>
          </cell>
          <cell r="X8" t="str">
            <v>ja</v>
          </cell>
          <cell r="Y8">
            <v>1</v>
          </cell>
          <cell r="Z8" t="str">
            <v>ja</v>
          </cell>
          <cell r="AA8">
            <v>1</v>
          </cell>
          <cell r="AB8">
            <v>110</v>
          </cell>
          <cell r="AC8">
            <v>1</v>
          </cell>
          <cell r="AD8" t="str">
            <v>ja</v>
          </cell>
          <cell r="AI8">
            <v>1</v>
          </cell>
          <cell r="AJ8">
            <v>36238</v>
          </cell>
        </row>
        <row r="9">
          <cell r="A9">
            <v>2</v>
          </cell>
          <cell r="B9" t="str">
            <v>Blumenthal</v>
          </cell>
          <cell r="C9">
            <v>2</v>
          </cell>
          <cell r="D9" t="str">
            <v>Caroline von</v>
          </cell>
          <cell r="E9">
            <v>2</v>
          </cell>
          <cell r="F9" t="str">
            <v>Dürerstr. 59</v>
          </cell>
          <cell r="G9">
            <v>2</v>
          </cell>
          <cell r="H9">
            <v>44651</v>
          </cell>
          <cell r="O9">
            <v>2</v>
          </cell>
          <cell r="P9">
            <v>30200</v>
          </cell>
          <cell r="Q9">
            <v>2</v>
          </cell>
          <cell r="R9" t="str">
            <v>Herne</v>
          </cell>
          <cell r="U9">
            <v>2</v>
          </cell>
          <cell r="V9" t="str">
            <v>ja</v>
          </cell>
          <cell r="W9">
            <v>2</v>
          </cell>
          <cell r="X9" t="str">
            <v>ja</v>
          </cell>
          <cell r="Y9">
            <v>2</v>
          </cell>
          <cell r="Z9" t="str">
            <v>ja</v>
          </cell>
          <cell r="AA9">
            <v>2</v>
          </cell>
          <cell r="AB9">
            <v>110</v>
          </cell>
          <cell r="AC9">
            <v>2</v>
          </cell>
          <cell r="AD9" t="str">
            <v>ja</v>
          </cell>
          <cell r="AI9">
            <v>2</v>
          </cell>
          <cell r="AJ9">
            <v>36238</v>
          </cell>
        </row>
        <row r="10">
          <cell r="A10">
            <v>3</v>
          </cell>
          <cell r="B10" t="str">
            <v>Udert</v>
          </cell>
          <cell r="C10">
            <v>3</v>
          </cell>
          <cell r="D10" t="str">
            <v>Carsten</v>
          </cell>
          <cell r="E10">
            <v>3</v>
          </cell>
          <cell r="F10" t="str">
            <v>Wesselbachstr. 83</v>
          </cell>
          <cell r="G10">
            <v>3</v>
          </cell>
          <cell r="H10">
            <v>58119</v>
          </cell>
          <cell r="O10">
            <v>3</v>
          </cell>
          <cell r="P10">
            <v>29774</v>
          </cell>
          <cell r="Q10">
            <v>3</v>
          </cell>
          <cell r="R10" t="str">
            <v>Hohenlimburg</v>
          </cell>
          <cell r="U10">
            <v>3</v>
          </cell>
          <cell r="V10" t="str">
            <v>ja</v>
          </cell>
          <cell r="W10">
            <v>3</v>
          </cell>
          <cell r="X10" t="str">
            <v>ja</v>
          </cell>
          <cell r="Y10">
            <v>3</v>
          </cell>
          <cell r="Z10" t="str">
            <v>ja</v>
          </cell>
          <cell r="AA10">
            <v>3</v>
          </cell>
          <cell r="AB10">
            <v>110</v>
          </cell>
          <cell r="AC10">
            <v>3</v>
          </cell>
          <cell r="AD10" t="str">
            <v>ja</v>
          </cell>
          <cell r="AI10">
            <v>3</v>
          </cell>
          <cell r="AJ10">
            <v>36238</v>
          </cell>
        </row>
        <row r="11">
          <cell r="A11">
            <v>4</v>
          </cell>
          <cell r="B11" t="str">
            <v>Kreft</v>
          </cell>
          <cell r="C11">
            <v>4</v>
          </cell>
          <cell r="D11" t="str">
            <v>Uwe</v>
          </cell>
          <cell r="E11">
            <v>4</v>
          </cell>
          <cell r="F11" t="str">
            <v>Obere Isenbergstr. 14</v>
          </cell>
          <cell r="G11">
            <v>4</v>
          </cell>
          <cell r="H11">
            <v>58119</v>
          </cell>
          <cell r="O11">
            <v>4</v>
          </cell>
          <cell r="P11">
            <v>21835</v>
          </cell>
          <cell r="Q11">
            <v>4</v>
          </cell>
          <cell r="R11" t="str">
            <v>Hohenlimburg</v>
          </cell>
          <cell r="U11">
            <v>4</v>
          </cell>
          <cell r="V11" t="str">
            <v>ja</v>
          </cell>
          <cell r="W11">
            <v>4</v>
          </cell>
          <cell r="X11" t="str">
            <v>ja</v>
          </cell>
          <cell r="Y11">
            <v>4</v>
          </cell>
          <cell r="Z11" t="str">
            <v>ja</v>
          </cell>
          <cell r="AA11">
            <v>4</v>
          </cell>
          <cell r="AB11">
            <v>110</v>
          </cell>
          <cell r="AC11">
            <v>4</v>
          </cell>
          <cell r="AD11" t="str">
            <v>ja</v>
          </cell>
          <cell r="AI11">
            <v>4</v>
          </cell>
          <cell r="AJ11">
            <v>36238</v>
          </cell>
        </row>
        <row r="12">
          <cell r="A12">
            <v>5</v>
          </cell>
          <cell r="B12" t="str">
            <v>Müller</v>
          </cell>
          <cell r="C12">
            <v>5</v>
          </cell>
          <cell r="D12" t="str">
            <v>Manuela</v>
          </cell>
          <cell r="E12">
            <v>5</v>
          </cell>
          <cell r="F12" t="str">
            <v>Im Stockhof 3a</v>
          </cell>
          <cell r="G12">
            <v>5</v>
          </cell>
          <cell r="H12">
            <v>58119</v>
          </cell>
          <cell r="O12">
            <v>5</v>
          </cell>
          <cell r="Q12">
            <v>5</v>
          </cell>
          <cell r="U12">
            <v>5</v>
          </cell>
          <cell r="V12" t="str">
            <v>nein</v>
          </cell>
          <cell r="W12">
            <v>5</v>
          </cell>
          <cell r="X12" t="str">
            <v>nein</v>
          </cell>
          <cell r="Y12">
            <v>5</v>
          </cell>
          <cell r="Z12" t="str">
            <v>nein</v>
          </cell>
          <cell r="AA12">
            <v>5</v>
          </cell>
          <cell r="AC12">
            <v>5</v>
          </cell>
          <cell r="AD12" t="str">
            <v>nein</v>
          </cell>
          <cell r="AI12">
            <v>5</v>
          </cell>
        </row>
        <row r="13">
          <cell r="A13">
            <v>6</v>
          </cell>
          <cell r="B13" t="str">
            <v>Kemper</v>
          </cell>
          <cell r="C13">
            <v>6</v>
          </cell>
          <cell r="D13" t="str">
            <v>Michael</v>
          </cell>
          <cell r="E13">
            <v>6</v>
          </cell>
          <cell r="F13" t="str">
            <v>Mühlenweg 13</v>
          </cell>
          <cell r="G13">
            <v>6</v>
          </cell>
          <cell r="H13">
            <v>59597</v>
          </cell>
          <cell r="O13">
            <v>6</v>
          </cell>
          <cell r="P13">
            <v>29246</v>
          </cell>
          <cell r="Q13">
            <v>6</v>
          </cell>
          <cell r="R13" t="str">
            <v>Erwitte</v>
          </cell>
          <cell r="U13">
            <v>6</v>
          </cell>
          <cell r="V13" t="str">
            <v>ja</v>
          </cell>
          <cell r="W13">
            <v>6</v>
          </cell>
          <cell r="X13" t="str">
            <v>ja</v>
          </cell>
          <cell r="Y13">
            <v>6</v>
          </cell>
          <cell r="Z13" t="str">
            <v>ja</v>
          </cell>
          <cell r="AA13">
            <v>6</v>
          </cell>
          <cell r="AB13">
            <v>110</v>
          </cell>
          <cell r="AC13">
            <v>6</v>
          </cell>
          <cell r="AD13" t="str">
            <v>ja</v>
          </cell>
          <cell r="AI13">
            <v>6</v>
          </cell>
          <cell r="AJ13">
            <v>36233</v>
          </cell>
        </row>
        <row r="14">
          <cell r="A14">
            <v>7</v>
          </cell>
          <cell r="B14" t="str">
            <v>Pottgüter</v>
          </cell>
          <cell r="C14">
            <v>7</v>
          </cell>
          <cell r="D14" t="str">
            <v>Dieter</v>
          </cell>
          <cell r="E14">
            <v>7</v>
          </cell>
          <cell r="F14" t="str">
            <v>Lipperoder Str. 8</v>
          </cell>
          <cell r="G14">
            <v>7</v>
          </cell>
          <cell r="H14">
            <v>59555</v>
          </cell>
          <cell r="O14">
            <v>7</v>
          </cell>
          <cell r="P14">
            <v>20173</v>
          </cell>
          <cell r="Q14">
            <v>7</v>
          </cell>
          <cell r="R14" t="str">
            <v>Lippstadt</v>
          </cell>
          <cell r="U14">
            <v>7</v>
          </cell>
          <cell r="V14" t="str">
            <v>ja</v>
          </cell>
          <cell r="W14">
            <v>7</v>
          </cell>
          <cell r="X14" t="str">
            <v>ja</v>
          </cell>
          <cell r="Y14">
            <v>7</v>
          </cell>
          <cell r="Z14" t="str">
            <v>ja</v>
          </cell>
          <cell r="AA14">
            <v>7</v>
          </cell>
          <cell r="AB14">
            <v>110</v>
          </cell>
          <cell r="AC14">
            <v>7</v>
          </cell>
          <cell r="AD14" t="str">
            <v>ja</v>
          </cell>
          <cell r="AI14">
            <v>7</v>
          </cell>
          <cell r="AJ14">
            <v>36233</v>
          </cell>
        </row>
        <row r="15">
          <cell r="A15">
            <v>8</v>
          </cell>
          <cell r="B15" t="str">
            <v>Pfeiffer</v>
          </cell>
          <cell r="C15">
            <v>8</v>
          </cell>
          <cell r="D15" t="str">
            <v>Daniela</v>
          </cell>
          <cell r="E15">
            <v>8</v>
          </cell>
          <cell r="F15" t="str">
            <v>Hesselbarkstr. 20</v>
          </cell>
          <cell r="G15">
            <v>8</v>
          </cell>
          <cell r="H15">
            <v>59555</v>
          </cell>
          <cell r="O15">
            <v>8</v>
          </cell>
          <cell r="P15">
            <v>22368</v>
          </cell>
          <cell r="Q15">
            <v>8</v>
          </cell>
          <cell r="R15" t="str">
            <v>Itzehoe</v>
          </cell>
          <cell r="U15">
            <v>8</v>
          </cell>
          <cell r="V15" t="str">
            <v>ja</v>
          </cell>
          <cell r="W15">
            <v>8</v>
          </cell>
          <cell r="X15" t="str">
            <v>ja</v>
          </cell>
          <cell r="Y15">
            <v>8</v>
          </cell>
          <cell r="Z15" t="str">
            <v>ja</v>
          </cell>
          <cell r="AA15">
            <v>8</v>
          </cell>
          <cell r="AB15">
            <v>110</v>
          </cell>
          <cell r="AC15">
            <v>8</v>
          </cell>
          <cell r="AD15" t="str">
            <v>ja</v>
          </cell>
          <cell r="AI15">
            <v>8</v>
          </cell>
          <cell r="AJ15">
            <v>36233</v>
          </cell>
        </row>
        <row r="16">
          <cell r="A16">
            <v>9</v>
          </cell>
          <cell r="B16" t="str">
            <v>Beule</v>
          </cell>
          <cell r="C16">
            <v>9</v>
          </cell>
          <cell r="D16" t="str">
            <v>Brigitte</v>
          </cell>
          <cell r="E16">
            <v>9</v>
          </cell>
          <cell r="F16" t="str">
            <v>Bielitzer Str. 1</v>
          </cell>
          <cell r="G16">
            <v>9</v>
          </cell>
          <cell r="H16">
            <v>59557</v>
          </cell>
          <cell r="O16">
            <v>9</v>
          </cell>
          <cell r="P16">
            <v>20651</v>
          </cell>
          <cell r="Q16">
            <v>9</v>
          </cell>
          <cell r="R16" t="str">
            <v>Erwitte</v>
          </cell>
          <cell r="U16">
            <v>9</v>
          </cell>
          <cell r="V16" t="str">
            <v>ja</v>
          </cell>
          <cell r="W16">
            <v>9</v>
          </cell>
          <cell r="X16" t="str">
            <v>ja</v>
          </cell>
          <cell r="Y16">
            <v>9</v>
          </cell>
          <cell r="Z16" t="str">
            <v>ja</v>
          </cell>
          <cell r="AA16">
            <v>9</v>
          </cell>
          <cell r="AB16">
            <v>110</v>
          </cell>
          <cell r="AC16">
            <v>9</v>
          </cell>
          <cell r="AD16" t="str">
            <v>ja</v>
          </cell>
          <cell r="AI16">
            <v>9</v>
          </cell>
          <cell r="AJ16">
            <v>36233</v>
          </cell>
        </row>
        <row r="17">
          <cell r="A17">
            <v>10</v>
          </cell>
          <cell r="B17" t="str">
            <v>Klipker</v>
          </cell>
          <cell r="C17">
            <v>10</v>
          </cell>
          <cell r="D17" t="str">
            <v>Christian</v>
          </cell>
          <cell r="E17">
            <v>10</v>
          </cell>
          <cell r="F17" t="str">
            <v>Gustav-Dohenstr. 130b</v>
          </cell>
          <cell r="G17">
            <v>10</v>
          </cell>
          <cell r="H17">
            <v>58256</v>
          </cell>
          <cell r="O17">
            <v>10</v>
          </cell>
          <cell r="P17">
            <v>29500</v>
          </cell>
          <cell r="Q17">
            <v>10</v>
          </cell>
          <cell r="R17" t="str">
            <v>Hagen</v>
          </cell>
          <cell r="U17">
            <v>10</v>
          </cell>
          <cell r="V17" t="str">
            <v>ja</v>
          </cell>
          <cell r="W17">
            <v>10</v>
          </cell>
          <cell r="X17" t="str">
            <v>ja</v>
          </cell>
          <cell r="Y17">
            <v>10</v>
          </cell>
          <cell r="Z17" t="str">
            <v>ja</v>
          </cell>
          <cell r="AA17">
            <v>10</v>
          </cell>
          <cell r="AB17">
            <v>110</v>
          </cell>
          <cell r="AC17">
            <v>10</v>
          </cell>
          <cell r="AD17" t="str">
            <v>ja</v>
          </cell>
          <cell r="AI17">
            <v>10</v>
          </cell>
        </row>
        <row r="18">
          <cell r="A18">
            <v>11</v>
          </cell>
          <cell r="B18" t="str">
            <v>Krenzer</v>
          </cell>
          <cell r="C18">
            <v>11</v>
          </cell>
          <cell r="D18" t="str">
            <v>Helen</v>
          </cell>
          <cell r="E18">
            <v>11</v>
          </cell>
          <cell r="F18" t="str">
            <v>Grüntal 2</v>
          </cell>
          <cell r="G18">
            <v>11</v>
          </cell>
          <cell r="H18">
            <v>58256</v>
          </cell>
          <cell r="O18">
            <v>11</v>
          </cell>
          <cell r="P18">
            <v>30280</v>
          </cell>
          <cell r="Q18">
            <v>11</v>
          </cell>
          <cell r="R18" t="str">
            <v>Ennepetal</v>
          </cell>
          <cell r="U18">
            <v>11</v>
          </cell>
          <cell r="V18" t="str">
            <v>nein</v>
          </cell>
          <cell r="W18">
            <v>11</v>
          </cell>
          <cell r="X18" t="str">
            <v>ja</v>
          </cell>
          <cell r="Y18">
            <v>11</v>
          </cell>
          <cell r="Z18" t="str">
            <v>nein</v>
          </cell>
          <cell r="AA18">
            <v>11</v>
          </cell>
          <cell r="AB18">
            <v>110</v>
          </cell>
          <cell r="AC18">
            <v>11</v>
          </cell>
          <cell r="AD18" t="str">
            <v>ja</v>
          </cell>
          <cell r="AI18">
            <v>11</v>
          </cell>
        </row>
        <row r="19">
          <cell r="A19">
            <v>12</v>
          </cell>
          <cell r="B19" t="str">
            <v>Zachrau</v>
          </cell>
          <cell r="C19">
            <v>12</v>
          </cell>
          <cell r="D19" t="str">
            <v>Mareile</v>
          </cell>
          <cell r="E19">
            <v>12</v>
          </cell>
          <cell r="F19" t="str">
            <v>Urbauusstr. 1</v>
          </cell>
          <cell r="G19">
            <v>12</v>
          </cell>
          <cell r="H19">
            <v>59872</v>
          </cell>
          <cell r="O19">
            <v>12</v>
          </cell>
          <cell r="P19">
            <v>28289</v>
          </cell>
          <cell r="Q19">
            <v>12</v>
          </cell>
          <cell r="R19" t="str">
            <v>Meschede</v>
          </cell>
          <cell r="U19">
            <v>12</v>
          </cell>
          <cell r="V19" t="str">
            <v>ja</v>
          </cell>
          <cell r="W19">
            <v>12</v>
          </cell>
          <cell r="X19" t="str">
            <v>ja</v>
          </cell>
          <cell r="Y19">
            <v>12</v>
          </cell>
          <cell r="Z19" t="str">
            <v>ja</v>
          </cell>
          <cell r="AA19">
            <v>12</v>
          </cell>
          <cell r="AB19">
            <v>110</v>
          </cell>
          <cell r="AC19">
            <v>12</v>
          </cell>
          <cell r="AD19" t="str">
            <v>ja</v>
          </cell>
          <cell r="AI19">
            <v>12</v>
          </cell>
          <cell r="AJ19">
            <v>36233</v>
          </cell>
        </row>
        <row r="20">
          <cell r="A20">
            <v>13</v>
          </cell>
          <cell r="B20" t="str">
            <v>Dlhos</v>
          </cell>
          <cell r="C20">
            <v>13</v>
          </cell>
          <cell r="D20" t="str">
            <v>Hedwig</v>
          </cell>
          <cell r="E20">
            <v>13</v>
          </cell>
          <cell r="F20" t="str">
            <v>Königsberger Str. 26</v>
          </cell>
          <cell r="G20">
            <v>13</v>
          </cell>
          <cell r="H20">
            <v>59872</v>
          </cell>
          <cell r="O20">
            <v>13</v>
          </cell>
          <cell r="P20">
            <v>30468</v>
          </cell>
          <cell r="Q20">
            <v>13</v>
          </cell>
          <cell r="R20" t="str">
            <v>Warstein</v>
          </cell>
          <cell r="U20">
            <v>13</v>
          </cell>
          <cell r="V20" t="str">
            <v>ja</v>
          </cell>
          <cell r="W20">
            <v>13</v>
          </cell>
          <cell r="X20" t="str">
            <v>nein</v>
          </cell>
          <cell r="Y20">
            <v>13</v>
          </cell>
          <cell r="Z20" t="str">
            <v>ja</v>
          </cell>
          <cell r="AA20">
            <v>13</v>
          </cell>
          <cell r="AB20">
            <v>110</v>
          </cell>
          <cell r="AC20">
            <v>13</v>
          </cell>
          <cell r="AD20" t="str">
            <v>ja</v>
          </cell>
          <cell r="AI20">
            <v>13</v>
          </cell>
        </row>
        <row r="21">
          <cell r="A21">
            <v>14</v>
          </cell>
          <cell r="B21" t="str">
            <v>Gerdes</v>
          </cell>
          <cell r="C21">
            <v>14</v>
          </cell>
          <cell r="D21" t="str">
            <v>Stefanie</v>
          </cell>
          <cell r="E21">
            <v>14</v>
          </cell>
          <cell r="F21" t="str">
            <v>Hönnetalstr. 53</v>
          </cell>
          <cell r="G21">
            <v>14</v>
          </cell>
          <cell r="H21">
            <v>58675</v>
          </cell>
          <cell r="O21">
            <v>14</v>
          </cell>
          <cell r="P21">
            <v>30251</v>
          </cell>
          <cell r="Q21">
            <v>14</v>
          </cell>
          <cell r="R21" t="str">
            <v>Iserlohn</v>
          </cell>
          <cell r="U21">
            <v>14</v>
          </cell>
          <cell r="V21" t="str">
            <v>ja</v>
          </cell>
          <cell r="W21">
            <v>14</v>
          </cell>
          <cell r="X21" t="str">
            <v>nein</v>
          </cell>
          <cell r="Y21">
            <v>14</v>
          </cell>
          <cell r="Z21" t="str">
            <v>ja</v>
          </cell>
          <cell r="AA21">
            <v>14</v>
          </cell>
          <cell r="AB21">
            <v>110</v>
          </cell>
          <cell r="AC21">
            <v>14</v>
          </cell>
          <cell r="AD21" t="str">
            <v>ja</v>
          </cell>
          <cell r="AI21">
            <v>14</v>
          </cell>
        </row>
        <row r="22">
          <cell r="A22">
            <v>15</v>
          </cell>
          <cell r="B22" t="str">
            <v>Osterbrauck</v>
          </cell>
          <cell r="C22">
            <v>15</v>
          </cell>
          <cell r="D22" t="str">
            <v>Katrin</v>
          </cell>
          <cell r="E22">
            <v>15</v>
          </cell>
          <cell r="F22" t="str">
            <v>Am Eserkamp 42</v>
          </cell>
          <cell r="G22">
            <v>15</v>
          </cell>
          <cell r="H22">
            <v>58675</v>
          </cell>
          <cell r="O22">
            <v>15</v>
          </cell>
          <cell r="P22">
            <v>29614</v>
          </cell>
          <cell r="Q22">
            <v>15</v>
          </cell>
          <cell r="R22" t="str">
            <v>Hemer</v>
          </cell>
          <cell r="U22">
            <v>15</v>
          </cell>
          <cell r="V22" t="str">
            <v>ja</v>
          </cell>
          <cell r="W22">
            <v>15</v>
          </cell>
          <cell r="X22" t="str">
            <v>ja</v>
          </cell>
          <cell r="Y22">
            <v>15</v>
          </cell>
          <cell r="Z22" t="str">
            <v>ja</v>
          </cell>
          <cell r="AA22">
            <v>15</v>
          </cell>
          <cell r="AB22">
            <v>110</v>
          </cell>
          <cell r="AC22">
            <v>15</v>
          </cell>
          <cell r="AD22" t="str">
            <v>ja</v>
          </cell>
          <cell r="AI22">
            <v>15</v>
          </cell>
        </row>
        <row r="23">
          <cell r="A23">
            <v>16</v>
          </cell>
          <cell r="B23" t="str">
            <v>Mikolon</v>
          </cell>
          <cell r="C23">
            <v>16</v>
          </cell>
          <cell r="D23" t="str">
            <v>Anke</v>
          </cell>
          <cell r="E23">
            <v>16</v>
          </cell>
          <cell r="F23" t="str">
            <v>Apricke 5</v>
          </cell>
          <cell r="G23">
            <v>16</v>
          </cell>
          <cell r="H23">
            <v>58675</v>
          </cell>
          <cell r="O23">
            <v>16</v>
          </cell>
          <cell r="P23">
            <v>30428</v>
          </cell>
          <cell r="Q23">
            <v>16</v>
          </cell>
          <cell r="R23" t="str">
            <v>Letmathe</v>
          </cell>
          <cell r="U23">
            <v>16</v>
          </cell>
          <cell r="V23" t="str">
            <v>nein</v>
          </cell>
          <cell r="W23">
            <v>16</v>
          </cell>
          <cell r="X23" t="str">
            <v>nein</v>
          </cell>
          <cell r="Y23">
            <v>16</v>
          </cell>
          <cell r="Z23" t="str">
            <v>ja</v>
          </cell>
          <cell r="AA23">
            <v>16</v>
          </cell>
          <cell r="AB23">
            <v>110</v>
          </cell>
          <cell r="AC23">
            <v>16</v>
          </cell>
          <cell r="AD23" t="str">
            <v>ja</v>
          </cell>
          <cell r="AI23">
            <v>16</v>
          </cell>
        </row>
        <row r="24">
          <cell r="A24">
            <v>17</v>
          </cell>
          <cell r="B24" t="str">
            <v>Krahn</v>
          </cell>
          <cell r="C24">
            <v>17</v>
          </cell>
          <cell r="D24" t="str">
            <v>Swenja</v>
          </cell>
          <cell r="E24">
            <v>17</v>
          </cell>
          <cell r="F24" t="str">
            <v>Haubergweg 14</v>
          </cell>
          <cell r="G24">
            <v>17</v>
          </cell>
          <cell r="H24">
            <v>58640</v>
          </cell>
          <cell r="O24">
            <v>17</v>
          </cell>
          <cell r="P24">
            <v>30399</v>
          </cell>
          <cell r="Q24">
            <v>17</v>
          </cell>
          <cell r="R24" t="str">
            <v>Iserlohn</v>
          </cell>
          <cell r="U24">
            <v>17</v>
          </cell>
          <cell r="V24" t="str">
            <v>ja</v>
          </cell>
          <cell r="W24">
            <v>17</v>
          </cell>
          <cell r="X24" t="str">
            <v>ja</v>
          </cell>
          <cell r="Y24">
            <v>17</v>
          </cell>
          <cell r="Z24" t="str">
            <v>ja</v>
          </cell>
          <cell r="AA24">
            <v>17</v>
          </cell>
          <cell r="AB24">
            <v>110</v>
          </cell>
          <cell r="AC24">
            <v>17</v>
          </cell>
          <cell r="AD24" t="str">
            <v>ja</v>
          </cell>
          <cell r="AI24">
            <v>17</v>
          </cell>
          <cell r="AJ24">
            <v>36238</v>
          </cell>
        </row>
        <row r="25">
          <cell r="A25">
            <v>18</v>
          </cell>
          <cell r="B25" t="str">
            <v>Kaiser</v>
          </cell>
          <cell r="C25">
            <v>18</v>
          </cell>
          <cell r="D25" t="str">
            <v>Anja</v>
          </cell>
          <cell r="E25">
            <v>18</v>
          </cell>
          <cell r="F25" t="str">
            <v>Hoppenbaul2</v>
          </cell>
          <cell r="G25">
            <v>18</v>
          </cell>
          <cell r="H25">
            <v>58640</v>
          </cell>
          <cell r="O25">
            <v>18</v>
          </cell>
          <cell r="P25">
            <v>30386</v>
          </cell>
          <cell r="Q25">
            <v>18</v>
          </cell>
          <cell r="R25" t="str">
            <v>Letmathe</v>
          </cell>
          <cell r="U25">
            <v>18</v>
          </cell>
          <cell r="V25" t="str">
            <v>ja</v>
          </cell>
          <cell r="W25">
            <v>18</v>
          </cell>
          <cell r="X25" t="str">
            <v>ja</v>
          </cell>
          <cell r="Y25">
            <v>18</v>
          </cell>
          <cell r="Z25" t="str">
            <v>ja</v>
          </cell>
          <cell r="AA25">
            <v>18</v>
          </cell>
          <cell r="AB25">
            <v>110</v>
          </cell>
          <cell r="AC25">
            <v>18</v>
          </cell>
          <cell r="AD25" t="str">
            <v>ja</v>
          </cell>
          <cell r="AI25">
            <v>18</v>
          </cell>
          <cell r="AJ25">
            <v>36238</v>
          </cell>
        </row>
        <row r="26">
          <cell r="A26">
            <v>19</v>
          </cell>
          <cell r="B26" t="str">
            <v>Hellmann</v>
          </cell>
          <cell r="C26">
            <v>19</v>
          </cell>
          <cell r="D26" t="str">
            <v>Dorothee</v>
          </cell>
          <cell r="E26">
            <v>19</v>
          </cell>
          <cell r="F26" t="str">
            <v>Baumbach 18</v>
          </cell>
          <cell r="G26">
            <v>19</v>
          </cell>
          <cell r="H26">
            <v>59759</v>
          </cell>
          <cell r="O26">
            <v>19</v>
          </cell>
          <cell r="P26">
            <v>29586</v>
          </cell>
          <cell r="Q26">
            <v>19</v>
          </cell>
          <cell r="R26" t="str">
            <v>Neheim</v>
          </cell>
          <cell r="U26">
            <v>19</v>
          </cell>
          <cell r="V26" t="str">
            <v>nein</v>
          </cell>
          <cell r="W26">
            <v>19</v>
          </cell>
          <cell r="X26" t="str">
            <v>nein</v>
          </cell>
          <cell r="Y26">
            <v>19</v>
          </cell>
          <cell r="Z26" t="str">
            <v>ja</v>
          </cell>
          <cell r="AA26">
            <v>19</v>
          </cell>
          <cell r="AB26">
            <v>110</v>
          </cell>
          <cell r="AC26">
            <v>19</v>
          </cell>
          <cell r="AD26" t="str">
            <v>ja</v>
          </cell>
          <cell r="AI26">
            <v>19</v>
          </cell>
        </row>
        <row r="27">
          <cell r="A27">
            <v>20</v>
          </cell>
          <cell r="B27" t="str">
            <v>Köhle</v>
          </cell>
          <cell r="C27">
            <v>20</v>
          </cell>
          <cell r="D27" t="str">
            <v>Heidi</v>
          </cell>
          <cell r="E27">
            <v>20</v>
          </cell>
          <cell r="F27" t="str">
            <v>Rönkhauser Str. 8a</v>
          </cell>
          <cell r="G27">
            <v>20</v>
          </cell>
          <cell r="H27">
            <v>59759</v>
          </cell>
          <cell r="O27">
            <v>20</v>
          </cell>
          <cell r="P27">
            <v>20746</v>
          </cell>
          <cell r="Q27">
            <v>20</v>
          </cell>
          <cell r="R27" t="str">
            <v>Mayen</v>
          </cell>
          <cell r="U27">
            <v>20</v>
          </cell>
          <cell r="V27" t="str">
            <v>ja</v>
          </cell>
          <cell r="W27">
            <v>20</v>
          </cell>
          <cell r="X27" t="str">
            <v>nein</v>
          </cell>
          <cell r="Y27">
            <v>20</v>
          </cell>
          <cell r="Z27" t="str">
            <v>nein</v>
          </cell>
          <cell r="AA27">
            <v>20</v>
          </cell>
          <cell r="AB27">
            <v>110</v>
          </cell>
          <cell r="AC27">
            <v>20</v>
          </cell>
          <cell r="AD27" t="str">
            <v>ja</v>
          </cell>
          <cell r="AI27">
            <v>20</v>
          </cell>
        </row>
        <row r="28">
          <cell r="A28">
            <v>21</v>
          </cell>
          <cell r="B28" t="str">
            <v>Stute</v>
          </cell>
          <cell r="C28">
            <v>21</v>
          </cell>
          <cell r="D28" t="str">
            <v>Saskia</v>
          </cell>
          <cell r="E28">
            <v>21</v>
          </cell>
          <cell r="F28" t="str">
            <v>Auf dem Gelling 38d</v>
          </cell>
          <cell r="G28">
            <v>21</v>
          </cell>
          <cell r="H28">
            <v>58135</v>
          </cell>
          <cell r="O28">
            <v>21</v>
          </cell>
          <cell r="P28">
            <v>27846</v>
          </cell>
          <cell r="Q28">
            <v>21</v>
          </cell>
          <cell r="R28" t="str">
            <v>Hagen</v>
          </cell>
          <cell r="U28">
            <v>21</v>
          </cell>
          <cell r="V28" t="str">
            <v>ja</v>
          </cell>
          <cell r="W28">
            <v>21</v>
          </cell>
          <cell r="X28" t="str">
            <v>ja</v>
          </cell>
          <cell r="Y28">
            <v>21</v>
          </cell>
          <cell r="Z28" t="str">
            <v>ja</v>
          </cell>
          <cell r="AA28">
            <v>21</v>
          </cell>
          <cell r="AB28">
            <v>110</v>
          </cell>
          <cell r="AC28">
            <v>21</v>
          </cell>
          <cell r="AD28" t="str">
            <v>ja</v>
          </cell>
          <cell r="AI28">
            <v>21</v>
          </cell>
          <cell r="AJ28">
            <v>36233</v>
          </cell>
        </row>
        <row r="29">
          <cell r="A29">
            <v>22</v>
          </cell>
          <cell r="B29" t="str">
            <v>Brockhagen</v>
          </cell>
          <cell r="C29">
            <v>22</v>
          </cell>
          <cell r="D29" t="str">
            <v>Julia</v>
          </cell>
          <cell r="E29">
            <v>22</v>
          </cell>
          <cell r="F29" t="str">
            <v>Georg-Goebel-Str. 1a</v>
          </cell>
          <cell r="G29">
            <v>22</v>
          </cell>
          <cell r="H29">
            <v>58809</v>
          </cell>
          <cell r="O29">
            <v>22</v>
          </cell>
          <cell r="P29">
            <v>30093</v>
          </cell>
          <cell r="Q29">
            <v>22</v>
          </cell>
          <cell r="R29" t="str">
            <v>Balve</v>
          </cell>
          <cell r="U29">
            <v>22</v>
          </cell>
          <cell r="V29" t="str">
            <v>ja</v>
          </cell>
          <cell r="W29">
            <v>22</v>
          </cell>
          <cell r="X29" t="str">
            <v>ja</v>
          </cell>
          <cell r="Y29">
            <v>22</v>
          </cell>
          <cell r="Z29" t="str">
            <v>ja</v>
          </cell>
          <cell r="AA29">
            <v>22</v>
          </cell>
          <cell r="AB29">
            <v>110</v>
          </cell>
          <cell r="AC29">
            <v>22</v>
          </cell>
          <cell r="AD29" t="str">
            <v>ja</v>
          </cell>
          <cell r="AI29">
            <v>22</v>
          </cell>
        </row>
        <row r="30">
          <cell r="A30">
            <v>23</v>
          </cell>
          <cell r="B30" t="str">
            <v>Plath</v>
          </cell>
          <cell r="C30">
            <v>23</v>
          </cell>
          <cell r="D30" t="str">
            <v>Julia</v>
          </cell>
          <cell r="E30">
            <v>23</v>
          </cell>
          <cell r="F30" t="str">
            <v>Breslauer Str. 1</v>
          </cell>
          <cell r="G30">
            <v>23</v>
          </cell>
          <cell r="H30">
            <v>58809</v>
          </cell>
          <cell r="O30">
            <v>23</v>
          </cell>
          <cell r="P30">
            <v>30062</v>
          </cell>
          <cell r="Q30">
            <v>23</v>
          </cell>
          <cell r="R30" t="str">
            <v>Balve</v>
          </cell>
          <cell r="U30">
            <v>23</v>
          </cell>
          <cell r="V30" t="str">
            <v>ja</v>
          </cell>
          <cell r="W30">
            <v>23</v>
          </cell>
          <cell r="X30" t="str">
            <v>ja</v>
          </cell>
          <cell r="Y30">
            <v>23</v>
          </cell>
          <cell r="Z30" t="str">
            <v>ja</v>
          </cell>
          <cell r="AA30">
            <v>23</v>
          </cell>
          <cell r="AB30">
            <v>110</v>
          </cell>
          <cell r="AC30">
            <v>23</v>
          </cell>
          <cell r="AD30" t="str">
            <v>ja</v>
          </cell>
          <cell r="AI30">
            <v>23</v>
          </cell>
        </row>
        <row r="31">
          <cell r="A31">
            <v>24</v>
          </cell>
          <cell r="B31" t="str">
            <v>Gusowski</v>
          </cell>
          <cell r="C31">
            <v>24</v>
          </cell>
          <cell r="D31" t="str">
            <v>Melanie</v>
          </cell>
          <cell r="E31">
            <v>24</v>
          </cell>
          <cell r="F31" t="str">
            <v>Im Bredderkamp</v>
          </cell>
          <cell r="G31">
            <v>24</v>
          </cell>
          <cell r="H31">
            <v>58285</v>
          </cell>
          <cell r="O31">
            <v>24</v>
          </cell>
          <cell r="Q31">
            <v>24</v>
          </cell>
          <cell r="U31">
            <v>24</v>
          </cell>
          <cell r="V31" t="str">
            <v>nein</v>
          </cell>
          <cell r="W31">
            <v>24</v>
          </cell>
          <cell r="X31" t="str">
            <v>nein</v>
          </cell>
          <cell r="Y31">
            <v>24</v>
          </cell>
          <cell r="Z31" t="str">
            <v>nein</v>
          </cell>
          <cell r="AA31">
            <v>24</v>
          </cell>
          <cell r="AB31">
            <v>110</v>
          </cell>
          <cell r="AC31">
            <v>24</v>
          </cell>
          <cell r="AD31" t="str">
            <v>ja</v>
          </cell>
          <cell r="AI31">
            <v>24</v>
          </cell>
        </row>
        <row r="32">
          <cell r="A32">
            <v>25</v>
          </cell>
          <cell r="B32" t="str">
            <v>Schmidt</v>
          </cell>
          <cell r="C32">
            <v>25</v>
          </cell>
          <cell r="D32" t="str">
            <v>Sonja</v>
          </cell>
          <cell r="E32">
            <v>25</v>
          </cell>
          <cell r="F32" t="str">
            <v>Sunderweg 8</v>
          </cell>
          <cell r="G32">
            <v>25</v>
          </cell>
          <cell r="H32">
            <v>58285</v>
          </cell>
          <cell r="O32">
            <v>25</v>
          </cell>
          <cell r="P32">
            <v>25226</v>
          </cell>
          <cell r="Q32">
            <v>25</v>
          </cell>
          <cell r="R32" t="str">
            <v>Schwelm</v>
          </cell>
          <cell r="U32">
            <v>25</v>
          </cell>
          <cell r="V32" t="str">
            <v>ja</v>
          </cell>
          <cell r="W32">
            <v>25</v>
          </cell>
          <cell r="X32" t="str">
            <v>ja</v>
          </cell>
          <cell r="Y32">
            <v>25</v>
          </cell>
          <cell r="Z32" t="str">
            <v>ja</v>
          </cell>
          <cell r="AA32">
            <v>25</v>
          </cell>
          <cell r="AB32">
            <v>110</v>
          </cell>
          <cell r="AC32">
            <v>25</v>
          </cell>
          <cell r="AD32" t="str">
            <v>ja</v>
          </cell>
          <cell r="AI32">
            <v>25</v>
          </cell>
          <cell r="AJ32">
            <v>36238</v>
          </cell>
        </row>
        <row r="33">
          <cell r="A33">
            <v>26</v>
          </cell>
          <cell r="B33" t="str">
            <v>Zawadzki</v>
          </cell>
          <cell r="C33">
            <v>26</v>
          </cell>
          <cell r="D33" t="str">
            <v>Thomas</v>
          </cell>
          <cell r="E33">
            <v>26</v>
          </cell>
          <cell r="F33" t="str">
            <v>Freiburger Str. 17</v>
          </cell>
          <cell r="G33">
            <v>26</v>
          </cell>
          <cell r="H33">
            <v>58091</v>
          </cell>
          <cell r="O33">
            <v>26</v>
          </cell>
          <cell r="P33">
            <v>28686</v>
          </cell>
          <cell r="Q33">
            <v>26</v>
          </cell>
          <cell r="R33" t="str">
            <v>Laurahütte</v>
          </cell>
          <cell r="U33">
            <v>26</v>
          </cell>
          <cell r="V33" t="str">
            <v>nein</v>
          </cell>
          <cell r="W33">
            <v>26</v>
          </cell>
          <cell r="X33" t="str">
            <v>ja</v>
          </cell>
          <cell r="Y33">
            <v>26</v>
          </cell>
          <cell r="Z33" t="str">
            <v>ja</v>
          </cell>
          <cell r="AA33">
            <v>26</v>
          </cell>
          <cell r="AB33">
            <v>110</v>
          </cell>
          <cell r="AC33">
            <v>26</v>
          </cell>
          <cell r="AD33" t="str">
            <v>ja</v>
          </cell>
          <cell r="AI33">
            <v>26</v>
          </cell>
        </row>
        <row r="34">
          <cell r="A34">
            <v>27</v>
          </cell>
          <cell r="B34" t="str">
            <v>Rottmann</v>
          </cell>
          <cell r="C34">
            <v>27</v>
          </cell>
          <cell r="D34" t="str">
            <v>Guido</v>
          </cell>
          <cell r="E34">
            <v>27</v>
          </cell>
          <cell r="F34" t="str">
            <v>Bürenbruch 23</v>
          </cell>
          <cell r="G34">
            <v>27</v>
          </cell>
          <cell r="H34">
            <v>58239</v>
          </cell>
          <cell r="O34">
            <v>27</v>
          </cell>
          <cell r="P34">
            <v>35882</v>
          </cell>
          <cell r="Q34">
            <v>27</v>
          </cell>
          <cell r="U34">
            <v>27</v>
          </cell>
          <cell r="V34" t="str">
            <v>nein</v>
          </cell>
          <cell r="W34">
            <v>27</v>
          </cell>
          <cell r="X34" t="str">
            <v>nein</v>
          </cell>
          <cell r="Y34">
            <v>27</v>
          </cell>
          <cell r="Z34" t="str">
            <v>nein</v>
          </cell>
          <cell r="AA34">
            <v>27</v>
          </cell>
          <cell r="AB34">
            <v>110</v>
          </cell>
          <cell r="AC34">
            <v>27</v>
          </cell>
          <cell r="AD34" t="str">
            <v>ja</v>
          </cell>
          <cell r="AI34">
            <v>27</v>
          </cell>
        </row>
        <row r="35">
          <cell r="A35">
            <v>28</v>
          </cell>
          <cell r="B35" t="str">
            <v>Buhne</v>
          </cell>
          <cell r="C35">
            <v>28</v>
          </cell>
          <cell r="D35" t="str">
            <v>Hartmut</v>
          </cell>
          <cell r="E35">
            <v>28</v>
          </cell>
          <cell r="G35">
            <v>28</v>
          </cell>
          <cell r="O35">
            <v>28</v>
          </cell>
          <cell r="Q35">
            <v>28</v>
          </cell>
          <cell r="U35">
            <v>28</v>
          </cell>
          <cell r="V35" t="str">
            <v>nein</v>
          </cell>
          <cell r="W35">
            <v>28</v>
          </cell>
          <cell r="X35" t="str">
            <v>nein</v>
          </cell>
          <cell r="Y35">
            <v>28</v>
          </cell>
          <cell r="Z35" t="str">
            <v>nein</v>
          </cell>
          <cell r="AA35">
            <v>28</v>
          </cell>
          <cell r="AC35">
            <v>28</v>
          </cell>
          <cell r="AD35" t="str">
            <v>nein</v>
          </cell>
          <cell r="AI35">
            <v>28</v>
          </cell>
        </row>
        <row r="36">
          <cell r="A36">
            <v>29</v>
          </cell>
          <cell r="B36" t="str">
            <v>Nolte</v>
          </cell>
          <cell r="C36">
            <v>29</v>
          </cell>
          <cell r="D36" t="str">
            <v>Daniela</v>
          </cell>
          <cell r="E36">
            <v>29</v>
          </cell>
          <cell r="G36">
            <v>29</v>
          </cell>
          <cell r="O36">
            <v>29</v>
          </cell>
          <cell r="Q36">
            <v>29</v>
          </cell>
          <cell r="U36">
            <v>29</v>
          </cell>
          <cell r="V36" t="str">
            <v>nein</v>
          </cell>
          <cell r="W36">
            <v>29</v>
          </cell>
          <cell r="X36" t="str">
            <v>nein</v>
          </cell>
          <cell r="Y36">
            <v>29</v>
          </cell>
          <cell r="Z36" t="str">
            <v>nein</v>
          </cell>
          <cell r="AA36">
            <v>29</v>
          </cell>
          <cell r="AC36">
            <v>29</v>
          </cell>
          <cell r="AD36" t="str">
            <v>nein</v>
          </cell>
          <cell r="AI36">
            <v>29</v>
          </cell>
        </row>
        <row r="37">
          <cell r="A37">
            <v>30</v>
          </cell>
          <cell r="B37" t="str">
            <v>Hollmann</v>
          </cell>
          <cell r="C37">
            <v>30</v>
          </cell>
          <cell r="D37" t="str">
            <v>Natalie</v>
          </cell>
          <cell r="E37">
            <v>30</v>
          </cell>
          <cell r="G37">
            <v>30</v>
          </cell>
          <cell r="O37">
            <v>30</v>
          </cell>
          <cell r="Q37">
            <v>30</v>
          </cell>
          <cell r="U37">
            <v>30</v>
          </cell>
          <cell r="V37" t="str">
            <v>nein</v>
          </cell>
          <cell r="W37">
            <v>30</v>
          </cell>
          <cell r="X37" t="str">
            <v>nein</v>
          </cell>
          <cell r="Y37">
            <v>30</v>
          </cell>
          <cell r="Z37" t="str">
            <v>nein</v>
          </cell>
          <cell r="AA37">
            <v>30</v>
          </cell>
          <cell r="AC37">
            <v>30</v>
          </cell>
          <cell r="AD37" t="str">
            <v>nein</v>
          </cell>
          <cell r="AI37">
            <v>30</v>
          </cell>
        </row>
        <row r="38">
          <cell r="A38">
            <v>31</v>
          </cell>
          <cell r="C38">
            <v>31</v>
          </cell>
          <cell r="E38">
            <v>31</v>
          </cell>
          <cell r="G38">
            <v>31</v>
          </cell>
          <cell r="O38">
            <v>31</v>
          </cell>
          <cell r="Q38">
            <v>31</v>
          </cell>
          <cell r="U38">
            <v>31</v>
          </cell>
          <cell r="W38">
            <v>31</v>
          </cell>
          <cell r="Y38">
            <v>31</v>
          </cell>
          <cell r="AA38">
            <v>31</v>
          </cell>
          <cell r="AC38">
            <v>31</v>
          </cell>
          <cell r="AI38">
            <v>31</v>
          </cell>
        </row>
        <row r="39">
          <cell r="A39">
            <v>32</v>
          </cell>
          <cell r="C39">
            <v>32</v>
          </cell>
          <cell r="E39">
            <v>32</v>
          </cell>
          <cell r="G39">
            <v>32</v>
          </cell>
          <cell r="O39">
            <v>32</v>
          </cell>
          <cell r="Q39">
            <v>32</v>
          </cell>
          <cell r="U39">
            <v>32</v>
          </cell>
          <cell r="W39">
            <v>32</v>
          </cell>
          <cell r="Y39">
            <v>32</v>
          </cell>
          <cell r="AA39">
            <v>32</v>
          </cell>
          <cell r="AB39">
            <v>2860</v>
          </cell>
          <cell r="AC39">
            <v>32</v>
          </cell>
          <cell r="AI39">
            <v>32</v>
          </cell>
        </row>
        <row r="40">
          <cell r="A40">
            <v>33</v>
          </cell>
          <cell r="C40">
            <v>33</v>
          </cell>
          <cell r="E40">
            <v>33</v>
          </cell>
          <cell r="G40">
            <v>33</v>
          </cell>
          <cell r="O40">
            <v>33</v>
          </cell>
          <cell r="Q40">
            <v>33</v>
          </cell>
          <cell r="U40">
            <v>33</v>
          </cell>
          <cell r="W40">
            <v>33</v>
          </cell>
          <cell r="Y40">
            <v>33</v>
          </cell>
          <cell r="AA40">
            <v>33</v>
          </cell>
          <cell r="AC40">
            <v>33</v>
          </cell>
          <cell r="AI40">
            <v>33</v>
          </cell>
        </row>
        <row r="41">
          <cell r="A41">
            <v>34</v>
          </cell>
          <cell r="C41">
            <v>34</v>
          </cell>
          <cell r="E41">
            <v>34</v>
          </cell>
          <cell r="G41">
            <v>34</v>
          </cell>
          <cell r="O41">
            <v>34</v>
          </cell>
          <cell r="Q41">
            <v>34</v>
          </cell>
          <cell r="U41">
            <v>34</v>
          </cell>
          <cell r="W41">
            <v>34</v>
          </cell>
          <cell r="Y41">
            <v>34</v>
          </cell>
          <cell r="AA41">
            <v>34</v>
          </cell>
          <cell r="AC41">
            <v>34</v>
          </cell>
          <cell r="AI41">
            <v>34</v>
          </cell>
        </row>
        <row r="42">
          <cell r="A42">
            <v>35</v>
          </cell>
          <cell r="C42">
            <v>35</v>
          </cell>
          <cell r="E42">
            <v>35</v>
          </cell>
          <cell r="G42">
            <v>35</v>
          </cell>
          <cell r="O42">
            <v>35</v>
          </cell>
          <cell r="Q42">
            <v>35</v>
          </cell>
          <cell r="U42">
            <v>35</v>
          </cell>
          <cell r="W42" t="str">
            <v>nein</v>
          </cell>
          <cell r="X42" t="str">
            <v>nein</v>
          </cell>
          <cell r="Y42" t="str">
            <v>nein</v>
          </cell>
          <cell r="AA42" t="str">
            <v>nein</v>
          </cell>
          <cell r="AC42" t="str">
            <v>nein</v>
          </cell>
          <cell r="AI42" t="str">
            <v>nein</v>
          </cell>
        </row>
        <row r="43">
          <cell r="A43">
            <v>36</v>
          </cell>
          <cell r="C43">
            <v>36</v>
          </cell>
          <cell r="E43">
            <v>36</v>
          </cell>
          <cell r="G43">
            <v>36</v>
          </cell>
          <cell r="O43">
            <v>36</v>
          </cell>
          <cell r="Q43">
            <v>36</v>
          </cell>
          <cell r="U43">
            <v>36</v>
          </cell>
          <cell r="W43">
            <v>36</v>
          </cell>
          <cell r="Y43">
            <v>36</v>
          </cell>
          <cell r="AA43">
            <v>36</v>
          </cell>
          <cell r="AC43">
            <v>36</v>
          </cell>
          <cell r="AI43">
            <v>36</v>
          </cell>
        </row>
        <row r="44">
          <cell r="A44">
            <v>37</v>
          </cell>
          <cell r="C44">
            <v>37</v>
          </cell>
          <cell r="E44">
            <v>37</v>
          </cell>
          <cell r="G44">
            <v>37</v>
          </cell>
          <cell r="O44">
            <v>37</v>
          </cell>
          <cell r="Q44">
            <v>37</v>
          </cell>
          <cell r="U44">
            <v>37</v>
          </cell>
          <cell r="W44">
            <v>37</v>
          </cell>
          <cell r="Y44">
            <v>37</v>
          </cell>
          <cell r="AA44">
            <v>37</v>
          </cell>
          <cell r="AC44">
            <v>37</v>
          </cell>
          <cell r="AI44">
            <v>37</v>
          </cell>
        </row>
        <row r="45">
          <cell r="A45">
            <v>38</v>
          </cell>
          <cell r="C45">
            <v>38</v>
          </cell>
          <cell r="E45">
            <v>38</v>
          </cell>
          <cell r="G45">
            <v>38</v>
          </cell>
          <cell r="O45">
            <v>38</v>
          </cell>
          <cell r="Q45">
            <v>38</v>
          </cell>
          <cell r="U45">
            <v>38</v>
          </cell>
          <cell r="W45">
            <v>38</v>
          </cell>
          <cell r="Y45">
            <v>38</v>
          </cell>
          <cell r="AA45">
            <v>38</v>
          </cell>
          <cell r="AC45">
            <v>38</v>
          </cell>
          <cell r="AI45">
            <v>38</v>
          </cell>
        </row>
        <row r="46">
          <cell r="A46">
            <v>39</v>
          </cell>
          <cell r="C46">
            <v>39</v>
          </cell>
          <cell r="E46">
            <v>39</v>
          </cell>
          <cell r="G46">
            <v>39</v>
          </cell>
          <cell r="O46">
            <v>39</v>
          </cell>
          <cell r="Q46">
            <v>39</v>
          </cell>
          <cell r="U46">
            <v>39</v>
          </cell>
          <cell r="W46">
            <v>39</v>
          </cell>
          <cell r="Y46">
            <v>39</v>
          </cell>
          <cell r="AA46">
            <v>39</v>
          </cell>
          <cell r="AC46">
            <v>39</v>
          </cell>
          <cell r="AI46">
            <v>39</v>
          </cell>
        </row>
        <row r="47">
          <cell r="A47">
            <v>40</v>
          </cell>
          <cell r="C47">
            <v>40</v>
          </cell>
          <cell r="E47">
            <v>40</v>
          </cell>
          <cell r="G47">
            <v>40</v>
          </cell>
          <cell r="O47">
            <v>40</v>
          </cell>
          <cell r="Q47">
            <v>40</v>
          </cell>
          <cell r="U47">
            <v>40</v>
          </cell>
          <cell r="W47">
            <v>40</v>
          </cell>
          <cell r="Y47">
            <v>40</v>
          </cell>
          <cell r="AA47">
            <v>40</v>
          </cell>
          <cell r="AC47">
            <v>40</v>
          </cell>
          <cell r="AI47">
            <v>40</v>
          </cell>
        </row>
        <row r="48">
          <cell r="A48">
            <v>41</v>
          </cell>
          <cell r="C48">
            <v>41</v>
          </cell>
          <cell r="E48">
            <v>41</v>
          </cell>
          <cell r="G48">
            <v>41</v>
          </cell>
          <cell r="O48">
            <v>41</v>
          </cell>
          <cell r="Q48">
            <v>41</v>
          </cell>
          <cell r="U48">
            <v>41</v>
          </cell>
          <cell r="W48">
            <v>41</v>
          </cell>
          <cell r="Y48">
            <v>41</v>
          </cell>
          <cell r="AA48">
            <v>41</v>
          </cell>
          <cell r="AC48">
            <v>41</v>
          </cell>
          <cell r="AI48">
            <v>41</v>
          </cell>
        </row>
        <row r="49">
          <cell r="A49">
            <v>42</v>
          </cell>
          <cell r="C49">
            <v>42</v>
          </cell>
          <cell r="E49">
            <v>42</v>
          </cell>
          <cell r="G49">
            <v>42</v>
          </cell>
          <cell r="O49">
            <v>42</v>
          </cell>
          <cell r="Q49">
            <v>42</v>
          </cell>
          <cell r="U49">
            <v>42</v>
          </cell>
          <cell r="W49">
            <v>42</v>
          </cell>
          <cell r="Y49">
            <v>42</v>
          </cell>
          <cell r="AA49">
            <v>42</v>
          </cell>
          <cell r="AC49">
            <v>42</v>
          </cell>
          <cell r="AI49">
            <v>42</v>
          </cell>
        </row>
        <row r="50">
          <cell r="A50">
            <v>43</v>
          </cell>
          <cell r="C50">
            <v>43</v>
          </cell>
          <cell r="E50">
            <v>43</v>
          </cell>
          <cell r="G50">
            <v>43</v>
          </cell>
          <cell r="O50">
            <v>43</v>
          </cell>
          <cell r="Q50">
            <v>43</v>
          </cell>
          <cell r="U50">
            <v>43</v>
          </cell>
          <cell r="W50">
            <v>43</v>
          </cell>
          <cell r="Y50">
            <v>43</v>
          </cell>
          <cell r="AA50">
            <v>43</v>
          </cell>
          <cell r="AC50">
            <v>43</v>
          </cell>
          <cell r="AI50">
            <v>43</v>
          </cell>
        </row>
        <row r="51">
          <cell r="A51">
            <v>44</v>
          </cell>
          <cell r="C51">
            <v>44</v>
          </cell>
          <cell r="E51">
            <v>44</v>
          </cell>
          <cell r="G51">
            <v>44</v>
          </cell>
          <cell r="O51">
            <v>44</v>
          </cell>
          <cell r="Q51">
            <v>44</v>
          </cell>
          <cell r="U51">
            <v>44</v>
          </cell>
          <cell r="W51">
            <v>44</v>
          </cell>
          <cell r="Y51">
            <v>44</v>
          </cell>
          <cell r="AA51">
            <v>44</v>
          </cell>
          <cell r="AC51">
            <v>44</v>
          </cell>
          <cell r="AI51">
            <v>44</v>
          </cell>
        </row>
        <row r="52">
          <cell r="A52">
            <v>45</v>
          </cell>
          <cell r="C52">
            <v>45</v>
          </cell>
          <cell r="E52">
            <v>45</v>
          </cell>
          <cell r="G52">
            <v>45</v>
          </cell>
          <cell r="O52">
            <v>45</v>
          </cell>
          <cell r="Q52">
            <v>45</v>
          </cell>
          <cell r="U52">
            <v>45</v>
          </cell>
          <cell r="W52">
            <v>45</v>
          </cell>
          <cell r="Y52">
            <v>45</v>
          </cell>
          <cell r="AA52">
            <v>45</v>
          </cell>
          <cell r="AC52">
            <v>45</v>
          </cell>
          <cell r="AI52">
            <v>45</v>
          </cell>
        </row>
        <row r="53">
          <cell r="A53">
            <v>46</v>
          </cell>
          <cell r="C53">
            <v>46</v>
          </cell>
          <cell r="E53">
            <v>46</v>
          </cell>
          <cell r="G53">
            <v>46</v>
          </cell>
          <cell r="O53">
            <v>46</v>
          </cell>
          <cell r="Q53">
            <v>46</v>
          </cell>
          <cell r="U53">
            <v>46</v>
          </cell>
          <cell r="W53">
            <v>46</v>
          </cell>
          <cell r="Y53">
            <v>46</v>
          </cell>
          <cell r="AA53">
            <v>46</v>
          </cell>
          <cell r="AC53">
            <v>46</v>
          </cell>
          <cell r="AI53">
            <v>46</v>
          </cell>
        </row>
        <row r="54">
          <cell r="A54">
            <v>47</v>
          </cell>
          <cell r="C54">
            <v>47</v>
          </cell>
          <cell r="E54">
            <v>47</v>
          </cell>
          <cell r="G54">
            <v>47</v>
          </cell>
          <cell r="O54">
            <v>47</v>
          </cell>
          <cell r="Q54">
            <v>47</v>
          </cell>
          <cell r="U54">
            <v>47</v>
          </cell>
          <cell r="W54">
            <v>47</v>
          </cell>
          <cell r="Y54">
            <v>47</v>
          </cell>
          <cell r="AA54">
            <v>47</v>
          </cell>
          <cell r="AC54">
            <v>47</v>
          </cell>
          <cell r="AI54">
            <v>47</v>
          </cell>
        </row>
        <row r="55">
          <cell r="A55">
            <v>48</v>
          </cell>
          <cell r="C55">
            <v>48</v>
          </cell>
          <cell r="E55">
            <v>48</v>
          </cell>
          <cell r="G55">
            <v>48</v>
          </cell>
          <cell r="O55">
            <v>48</v>
          </cell>
          <cell r="Q55">
            <v>48</v>
          </cell>
          <cell r="U55">
            <v>48</v>
          </cell>
          <cell r="W55">
            <v>48</v>
          </cell>
          <cell r="Y55">
            <v>48</v>
          </cell>
          <cell r="AA55">
            <v>48</v>
          </cell>
          <cell r="AC55">
            <v>48</v>
          </cell>
          <cell r="AI55">
            <v>48</v>
          </cell>
        </row>
        <row r="56">
          <cell r="A56">
            <v>49</v>
          </cell>
          <cell r="C56">
            <v>49</v>
          </cell>
          <cell r="E56">
            <v>49</v>
          </cell>
          <cell r="G56">
            <v>49</v>
          </cell>
          <cell r="O56">
            <v>49</v>
          </cell>
          <cell r="Q56">
            <v>49</v>
          </cell>
          <cell r="U56">
            <v>49</v>
          </cell>
          <cell r="W56">
            <v>49</v>
          </cell>
          <cell r="Y56">
            <v>49</v>
          </cell>
          <cell r="AA56">
            <v>49</v>
          </cell>
          <cell r="AC56">
            <v>49</v>
          </cell>
          <cell r="AI56">
            <v>49</v>
          </cell>
        </row>
        <row r="57">
          <cell r="A57">
            <v>50</v>
          </cell>
          <cell r="B57" t="str">
            <v>Heißen von</v>
          </cell>
          <cell r="C57">
            <v>50</v>
          </cell>
          <cell r="D57" t="str">
            <v>Marcel</v>
          </cell>
          <cell r="E57">
            <v>50</v>
          </cell>
          <cell r="F57" t="str">
            <v>Nüskenkamp 1a</v>
          </cell>
          <cell r="G57">
            <v>50</v>
          </cell>
          <cell r="H57">
            <v>59555</v>
          </cell>
          <cell r="O57">
            <v>50</v>
          </cell>
          <cell r="P57">
            <v>30055</v>
          </cell>
          <cell r="Q57">
            <v>50</v>
          </cell>
          <cell r="U57">
            <v>50</v>
          </cell>
          <cell r="W57">
            <v>50</v>
          </cell>
          <cell r="Y57">
            <v>50</v>
          </cell>
          <cell r="AA57">
            <v>50</v>
          </cell>
          <cell r="AB57">
            <v>110</v>
          </cell>
          <cell r="AC57">
            <v>50</v>
          </cell>
          <cell r="AI57">
            <v>50</v>
          </cell>
        </row>
        <row r="58">
          <cell r="A58">
            <v>51</v>
          </cell>
          <cell r="B58" t="str">
            <v>Heinrich</v>
          </cell>
          <cell r="C58">
            <v>51</v>
          </cell>
          <cell r="D58" t="str">
            <v>Miriam</v>
          </cell>
          <cell r="E58">
            <v>51</v>
          </cell>
          <cell r="G58">
            <v>51</v>
          </cell>
          <cell r="O58">
            <v>51</v>
          </cell>
          <cell r="P58">
            <v>29643</v>
          </cell>
          <cell r="Q58">
            <v>51</v>
          </cell>
          <cell r="U58">
            <v>51</v>
          </cell>
          <cell r="W58">
            <v>51</v>
          </cell>
          <cell r="Y58">
            <v>51</v>
          </cell>
          <cell r="AA58">
            <v>51</v>
          </cell>
          <cell r="AB58">
            <v>110</v>
          </cell>
          <cell r="AC58">
            <v>51</v>
          </cell>
          <cell r="AI58">
            <v>51</v>
          </cell>
        </row>
        <row r="59">
          <cell r="A59">
            <v>52</v>
          </cell>
          <cell r="B59" t="str">
            <v>Lange</v>
          </cell>
          <cell r="C59">
            <v>52</v>
          </cell>
          <cell r="D59" t="str">
            <v>Judith</v>
          </cell>
          <cell r="E59">
            <v>52</v>
          </cell>
          <cell r="F59" t="str">
            <v>Denzer-Hammer 1</v>
          </cell>
          <cell r="G59">
            <v>52</v>
          </cell>
          <cell r="H59">
            <v>59955</v>
          </cell>
          <cell r="O59">
            <v>52</v>
          </cell>
          <cell r="Q59">
            <v>52</v>
          </cell>
          <cell r="U59">
            <v>52</v>
          </cell>
          <cell r="W59">
            <v>52</v>
          </cell>
          <cell r="Y59">
            <v>52</v>
          </cell>
          <cell r="AA59">
            <v>52</v>
          </cell>
          <cell r="AB59">
            <v>110</v>
          </cell>
          <cell r="AC59">
            <v>52</v>
          </cell>
          <cell r="AI59">
            <v>52</v>
          </cell>
        </row>
        <row r="60">
          <cell r="A60">
            <v>53</v>
          </cell>
          <cell r="B60" t="str">
            <v>Leistner</v>
          </cell>
          <cell r="C60">
            <v>53</v>
          </cell>
          <cell r="D60" t="str">
            <v>Nicole</v>
          </cell>
          <cell r="E60">
            <v>53</v>
          </cell>
          <cell r="F60" t="str">
            <v>Schanzenstr. 13</v>
          </cell>
          <cell r="G60">
            <v>53</v>
          </cell>
          <cell r="H60">
            <v>59955</v>
          </cell>
          <cell r="O60">
            <v>53</v>
          </cell>
          <cell r="Q60">
            <v>53</v>
          </cell>
          <cell r="U60">
            <v>53</v>
          </cell>
          <cell r="W60">
            <v>53</v>
          </cell>
          <cell r="Y60">
            <v>53</v>
          </cell>
          <cell r="AA60">
            <v>53</v>
          </cell>
          <cell r="AB60">
            <v>110</v>
          </cell>
          <cell r="AC60">
            <v>53</v>
          </cell>
          <cell r="AI60">
            <v>53</v>
          </cell>
        </row>
        <row r="61">
          <cell r="A61">
            <v>54</v>
          </cell>
          <cell r="B61" t="str">
            <v>Knapp</v>
          </cell>
          <cell r="C61">
            <v>54</v>
          </cell>
          <cell r="D61" t="str">
            <v>Melanie</v>
          </cell>
          <cell r="E61">
            <v>54</v>
          </cell>
          <cell r="F61" t="str">
            <v>Schillerstr. 34</v>
          </cell>
          <cell r="G61">
            <v>54</v>
          </cell>
          <cell r="H61">
            <v>59955</v>
          </cell>
          <cell r="O61">
            <v>54</v>
          </cell>
          <cell r="Q61">
            <v>54</v>
          </cell>
          <cell r="U61">
            <v>54</v>
          </cell>
          <cell r="W61">
            <v>54</v>
          </cell>
          <cell r="Y61">
            <v>54</v>
          </cell>
          <cell r="AA61">
            <v>54</v>
          </cell>
          <cell r="AB61">
            <v>110</v>
          </cell>
          <cell r="AC61">
            <v>54</v>
          </cell>
          <cell r="AI61">
            <v>54</v>
          </cell>
        </row>
        <row r="62">
          <cell r="A62">
            <v>55</v>
          </cell>
          <cell r="B62" t="str">
            <v>Wahle</v>
          </cell>
          <cell r="C62">
            <v>55</v>
          </cell>
          <cell r="D62" t="str">
            <v>Christiane</v>
          </cell>
          <cell r="E62">
            <v>55</v>
          </cell>
          <cell r="F62" t="str">
            <v>Am Stuten 7</v>
          </cell>
          <cell r="G62">
            <v>55</v>
          </cell>
          <cell r="H62">
            <v>59955</v>
          </cell>
          <cell r="O62">
            <v>55</v>
          </cell>
          <cell r="Q62">
            <v>55</v>
          </cell>
          <cell r="U62">
            <v>55</v>
          </cell>
          <cell r="W62">
            <v>55</v>
          </cell>
          <cell r="Y62">
            <v>55</v>
          </cell>
          <cell r="AA62">
            <v>55</v>
          </cell>
          <cell r="AB62">
            <v>110</v>
          </cell>
          <cell r="AC62">
            <v>55</v>
          </cell>
          <cell r="AI62">
            <v>55</v>
          </cell>
        </row>
        <row r="63">
          <cell r="A63">
            <v>56</v>
          </cell>
          <cell r="B63" t="str">
            <v>Filip</v>
          </cell>
          <cell r="C63">
            <v>56</v>
          </cell>
          <cell r="D63" t="str">
            <v>Cesar</v>
          </cell>
          <cell r="E63">
            <v>56</v>
          </cell>
          <cell r="F63" t="str">
            <v>Kölner Str. 65</v>
          </cell>
          <cell r="G63">
            <v>56</v>
          </cell>
          <cell r="H63">
            <v>58566</v>
          </cell>
          <cell r="O63">
            <v>56</v>
          </cell>
          <cell r="Q63">
            <v>56</v>
          </cell>
          <cell r="U63">
            <v>56</v>
          </cell>
          <cell r="W63">
            <v>56</v>
          </cell>
          <cell r="Y63">
            <v>56</v>
          </cell>
          <cell r="AA63">
            <v>56</v>
          </cell>
          <cell r="AB63">
            <v>110</v>
          </cell>
          <cell r="AC63">
            <v>56</v>
          </cell>
          <cell r="AI63">
            <v>56</v>
          </cell>
        </row>
        <row r="64">
          <cell r="A64">
            <v>57</v>
          </cell>
          <cell r="B64" t="str">
            <v>Symanzik</v>
          </cell>
          <cell r="C64">
            <v>57</v>
          </cell>
          <cell r="D64" t="str">
            <v>Vanessa</v>
          </cell>
          <cell r="E64">
            <v>57</v>
          </cell>
          <cell r="F64" t="str">
            <v>Heerstr. 29</v>
          </cell>
          <cell r="G64">
            <v>57</v>
          </cell>
          <cell r="H64">
            <v>58566</v>
          </cell>
          <cell r="O64">
            <v>57</v>
          </cell>
          <cell r="Q64">
            <v>57</v>
          </cell>
          <cell r="U64">
            <v>57</v>
          </cell>
          <cell r="W64">
            <v>57</v>
          </cell>
          <cell r="Y64">
            <v>57</v>
          </cell>
          <cell r="AA64">
            <v>57</v>
          </cell>
          <cell r="AB64">
            <v>110</v>
          </cell>
          <cell r="AC64">
            <v>57</v>
          </cell>
          <cell r="AI64">
            <v>57</v>
          </cell>
        </row>
        <row r="65">
          <cell r="A65">
            <v>58</v>
          </cell>
          <cell r="B65" t="str">
            <v>Eckey</v>
          </cell>
          <cell r="C65">
            <v>58</v>
          </cell>
          <cell r="D65" t="str">
            <v>Jörg</v>
          </cell>
          <cell r="E65">
            <v>58</v>
          </cell>
          <cell r="F65" t="str">
            <v>Finkenweg 4</v>
          </cell>
          <cell r="G65">
            <v>58</v>
          </cell>
          <cell r="H65">
            <v>58540</v>
          </cell>
          <cell r="O65">
            <v>58</v>
          </cell>
          <cell r="P65">
            <v>26655</v>
          </cell>
          <cell r="Q65">
            <v>58</v>
          </cell>
          <cell r="U65">
            <v>58</v>
          </cell>
          <cell r="V65" t="str">
            <v>nein</v>
          </cell>
          <cell r="W65" t="str">
            <v>nein</v>
          </cell>
          <cell r="X65" t="str">
            <v>nein</v>
          </cell>
          <cell r="Y65" t="str">
            <v>nein</v>
          </cell>
          <cell r="Z65" t="str">
            <v>nein</v>
          </cell>
          <cell r="AA65" t="str">
            <v>nein</v>
          </cell>
          <cell r="AB65">
            <v>110</v>
          </cell>
          <cell r="AC65" t="str">
            <v>nein</v>
          </cell>
          <cell r="AI65" t="str">
            <v>nein</v>
          </cell>
        </row>
        <row r="66">
          <cell r="A66">
            <v>59</v>
          </cell>
          <cell r="B66" t="str">
            <v>Müller</v>
          </cell>
          <cell r="C66">
            <v>59</v>
          </cell>
          <cell r="D66" t="str">
            <v>Sandra</v>
          </cell>
          <cell r="E66">
            <v>59</v>
          </cell>
          <cell r="G66">
            <v>59</v>
          </cell>
          <cell r="O66">
            <v>59</v>
          </cell>
          <cell r="Q66">
            <v>59</v>
          </cell>
          <cell r="U66">
            <v>59</v>
          </cell>
          <cell r="W66">
            <v>59</v>
          </cell>
          <cell r="Y66">
            <v>59</v>
          </cell>
          <cell r="AA66">
            <v>59</v>
          </cell>
          <cell r="AB66">
            <v>110</v>
          </cell>
          <cell r="AC66">
            <v>59</v>
          </cell>
          <cell r="AI66">
            <v>59</v>
          </cell>
        </row>
        <row r="67">
          <cell r="A67">
            <v>60</v>
          </cell>
          <cell r="B67" t="str">
            <v>Neuleben</v>
          </cell>
          <cell r="C67">
            <v>60</v>
          </cell>
          <cell r="D67" t="str">
            <v>Sabrina</v>
          </cell>
          <cell r="E67">
            <v>60</v>
          </cell>
          <cell r="G67">
            <v>60</v>
          </cell>
          <cell r="O67">
            <v>60</v>
          </cell>
          <cell r="Q67">
            <v>60</v>
          </cell>
          <cell r="U67">
            <v>60</v>
          </cell>
          <cell r="W67">
            <v>60</v>
          </cell>
          <cell r="Y67">
            <v>60</v>
          </cell>
          <cell r="AA67">
            <v>60</v>
          </cell>
          <cell r="AB67">
            <v>110</v>
          </cell>
          <cell r="AC67">
            <v>60</v>
          </cell>
          <cell r="AI67">
            <v>60</v>
          </cell>
        </row>
        <row r="68">
          <cell r="A68">
            <v>61</v>
          </cell>
          <cell r="B68" t="str">
            <v>Schelchen</v>
          </cell>
          <cell r="C68">
            <v>61</v>
          </cell>
          <cell r="D68" t="str">
            <v>Anja</v>
          </cell>
          <cell r="E68">
            <v>61</v>
          </cell>
          <cell r="G68">
            <v>61</v>
          </cell>
          <cell r="O68">
            <v>61</v>
          </cell>
          <cell r="Q68">
            <v>61</v>
          </cell>
          <cell r="U68">
            <v>61</v>
          </cell>
          <cell r="W68">
            <v>61</v>
          </cell>
          <cell r="Y68">
            <v>61</v>
          </cell>
          <cell r="AA68">
            <v>61</v>
          </cell>
          <cell r="AB68">
            <v>110</v>
          </cell>
          <cell r="AC68">
            <v>61</v>
          </cell>
          <cell r="AI68">
            <v>61</v>
          </cell>
        </row>
        <row r="69">
          <cell r="A69">
            <v>62</v>
          </cell>
          <cell r="B69" t="str">
            <v>Schwabe</v>
          </cell>
          <cell r="C69">
            <v>62</v>
          </cell>
          <cell r="D69" t="str">
            <v>Tobias</v>
          </cell>
          <cell r="E69">
            <v>62</v>
          </cell>
          <cell r="G69">
            <v>62</v>
          </cell>
          <cell r="O69">
            <v>62</v>
          </cell>
          <cell r="Q69">
            <v>62</v>
          </cell>
          <cell r="U69">
            <v>62</v>
          </cell>
          <cell r="W69">
            <v>62</v>
          </cell>
          <cell r="Y69">
            <v>62</v>
          </cell>
          <cell r="AA69">
            <v>62</v>
          </cell>
          <cell r="AB69">
            <v>110</v>
          </cell>
          <cell r="AC69">
            <v>62</v>
          </cell>
          <cell r="AI69">
            <v>62</v>
          </cell>
        </row>
        <row r="70">
          <cell r="A70">
            <v>63</v>
          </cell>
          <cell r="B70" t="str">
            <v>Michel</v>
          </cell>
          <cell r="C70">
            <v>63</v>
          </cell>
          <cell r="D70" t="str">
            <v>Jochen</v>
          </cell>
          <cell r="E70">
            <v>63</v>
          </cell>
          <cell r="F70" t="str">
            <v>Siegener Str. 15</v>
          </cell>
          <cell r="G70">
            <v>63</v>
          </cell>
          <cell r="H70">
            <v>57080</v>
          </cell>
          <cell r="O70">
            <v>63</v>
          </cell>
          <cell r="Q70">
            <v>63</v>
          </cell>
          <cell r="U70">
            <v>63</v>
          </cell>
          <cell r="W70">
            <v>63</v>
          </cell>
          <cell r="Y70">
            <v>63</v>
          </cell>
          <cell r="AA70">
            <v>63</v>
          </cell>
          <cell r="AB70">
            <v>110</v>
          </cell>
          <cell r="AC70">
            <v>63</v>
          </cell>
          <cell r="AI70">
            <v>63</v>
          </cell>
        </row>
        <row r="71">
          <cell r="A71">
            <v>64</v>
          </cell>
          <cell r="B71" t="str">
            <v>Stauf</v>
          </cell>
          <cell r="C71">
            <v>64</v>
          </cell>
          <cell r="D71" t="str">
            <v>Volker</v>
          </cell>
          <cell r="E71">
            <v>64</v>
          </cell>
          <cell r="F71" t="str">
            <v>Frankfurter Str. 69</v>
          </cell>
          <cell r="G71">
            <v>64</v>
          </cell>
          <cell r="H71">
            <v>57074</v>
          </cell>
          <cell r="O71">
            <v>64</v>
          </cell>
          <cell r="Q71">
            <v>64</v>
          </cell>
          <cell r="U71">
            <v>64</v>
          </cell>
          <cell r="W71">
            <v>64</v>
          </cell>
          <cell r="Y71">
            <v>64</v>
          </cell>
          <cell r="AA71">
            <v>64</v>
          </cell>
          <cell r="AB71">
            <v>110</v>
          </cell>
          <cell r="AC71">
            <v>64</v>
          </cell>
          <cell r="AI71">
            <v>64</v>
          </cell>
        </row>
        <row r="72">
          <cell r="A72">
            <v>65</v>
          </cell>
          <cell r="B72" t="str">
            <v>Zachrau</v>
          </cell>
          <cell r="C72">
            <v>65</v>
          </cell>
          <cell r="E72">
            <v>65</v>
          </cell>
          <cell r="G72">
            <v>65</v>
          </cell>
          <cell r="O72">
            <v>65</v>
          </cell>
          <cell r="Q72">
            <v>65</v>
          </cell>
          <cell r="U72">
            <v>65</v>
          </cell>
          <cell r="W72">
            <v>65</v>
          </cell>
          <cell r="Y72">
            <v>65</v>
          </cell>
          <cell r="AA72">
            <v>65</v>
          </cell>
          <cell r="AB72">
            <v>110</v>
          </cell>
          <cell r="AC72">
            <v>65</v>
          </cell>
          <cell r="AI72">
            <v>65</v>
          </cell>
        </row>
        <row r="73">
          <cell r="A73">
            <v>66</v>
          </cell>
          <cell r="C73">
            <v>66</v>
          </cell>
          <cell r="E73">
            <v>66</v>
          </cell>
          <cell r="G73">
            <v>66</v>
          </cell>
          <cell r="O73">
            <v>66</v>
          </cell>
          <cell r="Q73">
            <v>66</v>
          </cell>
          <cell r="U73">
            <v>66</v>
          </cell>
          <cell r="W73">
            <v>66</v>
          </cell>
          <cell r="Y73">
            <v>66</v>
          </cell>
          <cell r="AA73">
            <v>66</v>
          </cell>
          <cell r="AC73">
            <v>66</v>
          </cell>
          <cell r="AI73">
            <v>66</v>
          </cell>
        </row>
        <row r="74">
          <cell r="A74">
            <v>67</v>
          </cell>
          <cell r="C74">
            <v>67</v>
          </cell>
          <cell r="E74">
            <v>67</v>
          </cell>
          <cell r="G74">
            <v>67</v>
          </cell>
          <cell r="O74">
            <v>67</v>
          </cell>
          <cell r="Q74">
            <v>67</v>
          </cell>
          <cell r="U74">
            <v>67</v>
          </cell>
          <cell r="W74">
            <v>67</v>
          </cell>
          <cell r="Y74">
            <v>67</v>
          </cell>
          <cell r="AA74">
            <v>67</v>
          </cell>
          <cell r="AC74">
            <v>67</v>
          </cell>
          <cell r="AI74">
            <v>67</v>
          </cell>
        </row>
        <row r="75">
          <cell r="A75">
            <v>68</v>
          </cell>
          <cell r="C75">
            <v>68</v>
          </cell>
          <cell r="E75">
            <v>68</v>
          </cell>
          <cell r="G75">
            <v>68</v>
          </cell>
          <cell r="O75">
            <v>68</v>
          </cell>
          <cell r="Q75">
            <v>68</v>
          </cell>
          <cell r="U75">
            <v>68</v>
          </cell>
          <cell r="W75">
            <v>68</v>
          </cell>
          <cell r="Y75">
            <v>68</v>
          </cell>
          <cell r="AA75">
            <v>68</v>
          </cell>
          <cell r="AC75">
            <v>68</v>
          </cell>
          <cell r="AI75">
            <v>68</v>
          </cell>
        </row>
        <row r="76">
          <cell r="A76">
            <v>69</v>
          </cell>
          <cell r="C76">
            <v>69</v>
          </cell>
          <cell r="E76">
            <v>69</v>
          </cell>
          <cell r="G76">
            <v>69</v>
          </cell>
          <cell r="O76">
            <v>69</v>
          </cell>
          <cell r="Q76">
            <v>69</v>
          </cell>
          <cell r="U76">
            <v>69</v>
          </cell>
          <cell r="W76">
            <v>69</v>
          </cell>
          <cell r="Y76">
            <v>69</v>
          </cell>
          <cell r="AA76">
            <v>69</v>
          </cell>
          <cell r="AC76">
            <v>69</v>
          </cell>
          <cell r="AI76">
            <v>69</v>
          </cell>
        </row>
        <row r="77">
          <cell r="A77">
            <v>70</v>
          </cell>
          <cell r="C77">
            <v>70</v>
          </cell>
          <cell r="E77">
            <v>70</v>
          </cell>
          <cell r="G77">
            <v>70</v>
          </cell>
          <cell r="O77">
            <v>70</v>
          </cell>
          <cell r="Q77">
            <v>70</v>
          </cell>
          <cell r="U77">
            <v>70</v>
          </cell>
          <cell r="W77">
            <v>70</v>
          </cell>
          <cell r="Y77">
            <v>70</v>
          </cell>
          <cell r="AA77">
            <v>70</v>
          </cell>
          <cell r="AC77">
            <v>70</v>
          </cell>
          <cell r="AI77">
            <v>70</v>
          </cell>
        </row>
        <row r="78">
          <cell r="A78">
            <v>71</v>
          </cell>
          <cell r="C78">
            <v>71</v>
          </cell>
          <cell r="E78">
            <v>71</v>
          </cell>
          <cell r="G78">
            <v>71</v>
          </cell>
          <cell r="O78">
            <v>71</v>
          </cell>
          <cell r="Q78">
            <v>71</v>
          </cell>
          <cell r="U78">
            <v>71</v>
          </cell>
          <cell r="W78">
            <v>71</v>
          </cell>
          <cell r="Y78">
            <v>71</v>
          </cell>
          <cell r="AA78">
            <v>71</v>
          </cell>
          <cell r="AC78">
            <v>71</v>
          </cell>
          <cell r="AI78">
            <v>71</v>
          </cell>
        </row>
        <row r="79">
          <cell r="A79">
            <v>72</v>
          </cell>
          <cell r="C79">
            <v>72</v>
          </cell>
          <cell r="E79">
            <v>72</v>
          </cell>
          <cell r="G79">
            <v>72</v>
          </cell>
          <cell r="O79">
            <v>72</v>
          </cell>
          <cell r="Q79">
            <v>72</v>
          </cell>
          <cell r="U79">
            <v>72</v>
          </cell>
          <cell r="W79">
            <v>72</v>
          </cell>
          <cell r="Y79">
            <v>72</v>
          </cell>
          <cell r="AA79">
            <v>72</v>
          </cell>
          <cell r="AC79">
            <v>72</v>
          </cell>
          <cell r="AI79">
            <v>72</v>
          </cell>
        </row>
        <row r="80">
          <cell r="A80">
            <v>73</v>
          </cell>
          <cell r="C80">
            <v>73</v>
          </cell>
          <cell r="E80">
            <v>73</v>
          </cell>
          <cell r="G80">
            <v>73</v>
          </cell>
          <cell r="O80">
            <v>73</v>
          </cell>
          <cell r="Q80">
            <v>73</v>
          </cell>
          <cell r="U80">
            <v>73</v>
          </cell>
          <cell r="W80">
            <v>73</v>
          </cell>
          <cell r="Y80">
            <v>73</v>
          </cell>
          <cell r="AA80">
            <v>73</v>
          </cell>
          <cell r="AC80">
            <v>73</v>
          </cell>
          <cell r="AI80">
            <v>73</v>
          </cell>
        </row>
        <row r="81">
          <cell r="A81">
            <v>74</v>
          </cell>
          <cell r="C81">
            <v>74</v>
          </cell>
          <cell r="E81">
            <v>74</v>
          </cell>
          <cell r="G81">
            <v>74</v>
          </cell>
          <cell r="O81">
            <v>74</v>
          </cell>
          <cell r="Q81">
            <v>74</v>
          </cell>
          <cell r="U81">
            <v>74</v>
          </cell>
          <cell r="W81">
            <v>74</v>
          </cell>
          <cell r="Y81">
            <v>74</v>
          </cell>
          <cell r="AA81">
            <v>74</v>
          </cell>
          <cell r="AC81">
            <v>74</v>
          </cell>
          <cell r="AI81">
            <v>74</v>
          </cell>
        </row>
        <row r="82">
          <cell r="A82">
            <v>75</v>
          </cell>
          <cell r="C82">
            <v>75</v>
          </cell>
          <cell r="E82">
            <v>75</v>
          </cell>
          <cell r="G82">
            <v>75</v>
          </cell>
          <cell r="O82">
            <v>75</v>
          </cell>
          <cell r="Q82">
            <v>75</v>
          </cell>
          <cell r="U82">
            <v>75</v>
          </cell>
          <cell r="W82">
            <v>75</v>
          </cell>
          <cell r="Y82">
            <v>75</v>
          </cell>
          <cell r="AA82">
            <v>75</v>
          </cell>
          <cell r="AC82">
            <v>75</v>
          </cell>
          <cell r="AI82">
            <v>75</v>
          </cell>
        </row>
        <row r="83">
          <cell r="A83">
            <v>76</v>
          </cell>
          <cell r="C83">
            <v>76</v>
          </cell>
          <cell r="E83">
            <v>76</v>
          </cell>
          <cell r="G83">
            <v>76</v>
          </cell>
          <cell r="O83">
            <v>76</v>
          </cell>
          <cell r="Q83">
            <v>76</v>
          </cell>
          <cell r="U83">
            <v>76</v>
          </cell>
          <cell r="W83">
            <v>76</v>
          </cell>
          <cell r="Y83">
            <v>76</v>
          </cell>
          <cell r="AA83">
            <v>76</v>
          </cell>
          <cell r="AC83">
            <v>76</v>
          </cell>
          <cell r="AI83">
            <v>76</v>
          </cell>
        </row>
        <row r="84">
          <cell r="A84">
            <v>77</v>
          </cell>
          <cell r="C84">
            <v>77</v>
          </cell>
          <cell r="E84">
            <v>77</v>
          </cell>
          <cell r="G84">
            <v>77</v>
          </cell>
          <cell r="O84">
            <v>77</v>
          </cell>
          <cell r="Q84">
            <v>77</v>
          </cell>
          <cell r="U84">
            <v>77</v>
          </cell>
          <cell r="W84">
            <v>77</v>
          </cell>
          <cell r="Y84">
            <v>77</v>
          </cell>
          <cell r="AA84">
            <v>77</v>
          </cell>
          <cell r="AC84">
            <v>77</v>
          </cell>
          <cell r="AI84">
            <v>77</v>
          </cell>
        </row>
        <row r="85">
          <cell r="A85">
            <v>78</v>
          </cell>
          <cell r="C85">
            <v>78</v>
          </cell>
          <cell r="E85">
            <v>78</v>
          </cell>
          <cell r="G85">
            <v>78</v>
          </cell>
          <cell r="O85">
            <v>78</v>
          </cell>
          <cell r="Q85">
            <v>78</v>
          </cell>
          <cell r="U85">
            <v>78</v>
          </cell>
          <cell r="W85">
            <v>78</v>
          </cell>
          <cell r="Y85">
            <v>78</v>
          </cell>
          <cell r="AA85">
            <v>78</v>
          </cell>
          <cell r="AC85">
            <v>78</v>
          </cell>
          <cell r="AI85">
            <v>78</v>
          </cell>
        </row>
        <row r="86">
          <cell r="A86">
            <v>79</v>
          </cell>
          <cell r="C86">
            <v>79</v>
          </cell>
          <cell r="E86">
            <v>79</v>
          </cell>
          <cell r="G86">
            <v>79</v>
          </cell>
          <cell r="O86">
            <v>79</v>
          </cell>
          <cell r="Q86">
            <v>79</v>
          </cell>
          <cell r="U86">
            <v>79</v>
          </cell>
          <cell r="W86">
            <v>79</v>
          </cell>
          <cell r="Y86">
            <v>79</v>
          </cell>
          <cell r="AA86">
            <v>79</v>
          </cell>
          <cell r="AC86">
            <v>79</v>
          </cell>
          <cell r="AI86">
            <v>79</v>
          </cell>
        </row>
        <row r="87">
          <cell r="A87">
            <v>80</v>
          </cell>
          <cell r="C87">
            <v>80</v>
          </cell>
          <cell r="E87">
            <v>80</v>
          </cell>
          <cell r="G87">
            <v>80</v>
          </cell>
          <cell r="O87">
            <v>80</v>
          </cell>
          <cell r="Q87">
            <v>80</v>
          </cell>
          <cell r="U87">
            <v>80</v>
          </cell>
          <cell r="W87">
            <v>80</v>
          </cell>
          <cell r="Y87">
            <v>80</v>
          </cell>
          <cell r="AA87">
            <v>80</v>
          </cell>
          <cell r="AC87">
            <v>80</v>
          </cell>
          <cell r="AI87">
            <v>80</v>
          </cell>
        </row>
        <row r="88">
          <cell r="A88">
            <v>81</v>
          </cell>
          <cell r="C88">
            <v>81</v>
          </cell>
          <cell r="E88">
            <v>81</v>
          </cell>
          <cell r="G88">
            <v>81</v>
          </cell>
          <cell r="O88">
            <v>81</v>
          </cell>
          <cell r="Q88">
            <v>81</v>
          </cell>
          <cell r="U88">
            <v>81</v>
          </cell>
          <cell r="W88">
            <v>81</v>
          </cell>
          <cell r="Y88">
            <v>81</v>
          </cell>
          <cell r="AA88">
            <v>81</v>
          </cell>
          <cell r="AC88">
            <v>81</v>
          </cell>
          <cell r="AI88">
            <v>81</v>
          </cell>
        </row>
        <row r="89">
          <cell r="A89">
            <v>82</v>
          </cell>
          <cell r="C89">
            <v>82</v>
          </cell>
          <cell r="E89">
            <v>82</v>
          </cell>
          <cell r="G89">
            <v>82</v>
          </cell>
          <cell r="O89">
            <v>82</v>
          </cell>
          <cell r="Q89">
            <v>82</v>
          </cell>
          <cell r="U89">
            <v>82</v>
          </cell>
          <cell r="W89">
            <v>82</v>
          </cell>
          <cell r="Y89">
            <v>82</v>
          </cell>
          <cell r="AA89">
            <v>82</v>
          </cell>
          <cell r="AC89">
            <v>82</v>
          </cell>
          <cell r="AI89">
            <v>82</v>
          </cell>
        </row>
        <row r="90">
          <cell r="A90">
            <v>83</v>
          </cell>
          <cell r="C90">
            <v>83</v>
          </cell>
          <cell r="E90">
            <v>83</v>
          </cell>
          <cell r="G90">
            <v>83</v>
          </cell>
          <cell r="O90">
            <v>83</v>
          </cell>
          <cell r="Q90">
            <v>83</v>
          </cell>
          <cell r="U90">
            <v>83</v>
          </cell>
          <cell r="W90">
            <v>83</v>
          </cell>
          <cell r="Y90">
            <v>83</v>
          </cell>
          <cell r="AA90">
            <v>83</v>
          </cell>
          <cell r="AC90">
            <v>83</v>
          </cell>
          <cell r="AI90">
            <v>83</v>
          </cell>
        </row>
        <row r="91">
          <cell r="A91">
            <v>84</v>
          </cell>
          <cell r="C91">
            <v>84</v>
          </cell>
          <cell r="E91">
            <v>84</v>
          </cell>
          <cell r="G91">
            <v>84</v>
          </cell>
          <cell r="O91">
            <v>84</v>
          </cell>
          <cell r="Q91">
            <v>84</v>
          </cell>
          <cell r="U91">
            <v>84</v>
          </cell>
          <cell r="W91">
            <v>84</v>
          </cell>
          <cell r="Y91">
            <v>84</v>
          </cell>
          <cell r="AA91">
            <v>84</v>
          </cell>
          <cell r="AC91">
            <v>84</v>
          </cell>
          <cell r="AI91">
            <v>84</v>
          </cell>
        </row>
        <row r="92">
          <cell r="A92">
            <v>85</v>
          </cell>
          <cell r="C92">
            <v>85</v>
          </cell>
          <cell r="E92">
            <v>85</v>
          </cell>
          <cell r="G92">
            <v>85</v>
          </cell>
          <cell r="O92">
            <v>85</v>
          </cell>
          <cell r="Q92">
            <v>85</v>
          </cell>
          <cell r="U92">
            <v>85</v>
          </cell>
          <cell r="W92">
            <v>85</v>
          </cell>
          <cell r="Y92">
            <v>85</v>
          </cell>
          <cell r="AA92">
            <v>85</v>
          </cell>
          <cell r="AC92">
            <v>85</v>
          </cell>
          <cell r="AI92">
            <v>85</v>
          </cell>
        </row>
        <row r="93">
          <cell r="A93">
            <v>86</v>
          </cell>
          <cell r="C93">
            <v>86</v>
          </cell>
          <cell r="E93">
            <v>86</v>
          </cell>
          <cell r="G93">
            <v>86</v>
          </cell>
          <cell r="O93">
            <v>86</v>
          </cell>
          <cell r="Q93">
            <v>86</v>
          </cell>
          <cell r="U93">
            <v>86</v>
          </cell>
          <cell r="W93">
            <v>86</v>
          </cell>
          <cell r="Y93">
            <v>86</v>
          </cell>
          <cell r="AA93">
            <v>86</v>
          </cell>
          <cell r="AC93">
            <v>86</v>
          </cell>
          <cell r="AI93">
            <v>86</v>
          </cell>
        </row>
        <row r="94">
          <cell r="A94">
            <v>87</v>
          </cell>
          <cell r="C94">
            <v>87</v>
          </cell>
          <cell r="E94">
            <v>87</v>
          </cell>
          <cell r="G94">
            <v>87</v>
          </cell>
          <cell r="O94">
            <v>87</v>
          </cell>
          <cell r="Q94">
            <v>87</v>
          </cell>
          <cell r="U94">
            <v>87</v>
          </cell>
          <cell r="W94">
            <v>87</v>
          </cell>
          <cell r="Y94">
            <v>87</v>
          </cell>
          <cell r="AA94">
            <v>87</v>
          </cell>
          <cell r="AC94">
            <v>87</v>
          </cell>
          <cell r="AI94">
            <v>87</v>
          </cell>
        </row>
        <row r="95">
          <cell r="A95">
            <v>88</v>
          </cell>
          <cell r="C95">
            <v>88</v>
          </cell>
          <cell r="E95">
            <v>88</v>
          </cell>
          <cell r="G95">
            <v>88</v>
          </cell>
          <cell r="O95">
            <v>88</v>
          </cell>
          <cell r="Q95">
            <v>88</v>
          </cell>
          <cell r="U95">
            <v>88</v>
          </cell>
          <cell r="W95">
            <v>88</v>
          </cell>
          <cell r="Y95">
            <v>88</v>
          </cell>
          <cell r="AA95">
            <v>88</v>
          </cell>
          <cell r="AC95">
            <v>88</v>
          </cell>
          <cell r="AI95">
            <v>88</v>
          </cell>
        </row>
        <row r="96">
          <cell r="A96">
            <v>89</v>
          </cell>
          <cell r="C96">
            <v>89</v>
          </cell>
          <cell r="E96">
            <v>89</v>
          </cell>
          <cell r="G96">
            <v>89</v>
          </cell>
          <cell r="O96">
            <v>89</v>
          </cell>
          <cell r="Q96">
            <v>89</v>
          </cell>
          <cell r="U96">
            <v>89</v>
          </cell>
          <cell r="W96">
            <v>89</v>
          </cell>
          <cell r="Y96">
            <v>89</v>
          </cell>
          <cell r="AA96">
            <v>89</v>
          </cell>
          <cell r="AC96">
            <v>89</v>
          </cell>
          <cell r="AI96">
            <v>89</v>
          </cell>
        </row>
        <row r="97">
          <cell r="A97">
            <v>90</v>
          </cell>
          <cell r="C97">
            <v>90</v>
          </cell>
          <cell r="E97">
            <v>90</v>
          </cell>
          <cell r="G97">
            <v>90</v>
          </cell>
          <cell r="O97">
            <v>90</v>
          </cell>
          <cell r="Q97">
            <v>90</v>
          </cell>
          <cell r="U97">
            <v>90</v>
          </cell>
          <cell r="W97">
            <v>90</v>
          </cell>
          <cell r="Y97">
            <v>90</v>
          </cell>
          <cell r="AA97">
            <v>90</v>
          </cell>
          <cell r="AC97">
            <v>90</v>
          </cell>
          <cell r="AI97">
            <v>90</v>
          </cell>
        </row>
        <row r="98">
          <cell r="A98">
            <v>91</v>
          </cell>
          <cell r="C98">
            <v>91</v>
          </cell>
          <cell r="E98">
            <v>91</v>
          </cell>
          <cell r="G98">
            <v>91</v>
          </cell>
          <cell r="O98">
            <v>91</v>
          </cell>
          <cell r="Q98">
            <v>91</v>
          </cell>
          <cell r="U98">
            <v>91</v>
          </cell>
          <cell r="W98">
            <v>91</v>
          </cell>
          <cell r="Y98">
            <v>91</v>
          </cell>
          <cell r="AA98">
            <v>91</v>
          </cell>
          <cell r="AC98">
            <v>91</v>
          </cell>
          <cell r="AI98">
            <v>91</v>
          </cell>
        </row>
        <row r="99">
          <cell r="A99">
            <v>92</v>
          </cell>
          <cell r="C99">
            <v>92</v>
          </cell>
          <cell r="E99">
            <v>92</v>
          </cell>
          <cell r="G99">
            <v>92</v>
          </cell>
          <cell r="O99">
            <v>92</v>
          </cell>
          <cell r="Q99">
            <v>92</v>
          </cell>
          <cell r="U99">
            <v>92</v>
          </cell>
          <cell r="W99">
            <v>92</v>
          </cell>
          <cell r="Y99">
            <v>92</v>
          </cell>
          <cell r="AA99">
            <v>92</v>
          </cell>
          <cell r="AC99">
            <v>92</v>
          </cell>
          <cell r="AI99">
            <v>92</v>
          </cell>
        </row>
        <row r="100">
          <cell r="A100">
            <v>93</v>
          </cell>
          <cell r="C100">
            <v>93</v>
          </cell>
          <cell r="E100">
            <v>93</v>
          </cell>
          <cell r="G100">
            <v>93</v>
          </cell>
          <cell r="O100">
            <v>93</v>
          </cell>
          <cell r="Q100">
            <v>93</v>
          </cell>
          <cell r="U100">
            <v>93</v>
          </cell>
          <cell r="W100">
            <v>93</v>
          </cell>
          <cell r="Y100">
            <v>93</v>
          </cell>
          <cell r="AA100">
            <v>93</v>
          </cell>
          <cell r="AC100">
            <v>93</v>
          </cell>
          <cell r="AI100">
            <v>93</v>
          </cell>
        </row>
        <row r="101">
          <cell r="A101">
            <v>94</v>
          </cell>
          <cell r="C101">
            <v>94</v>
          </cell>
          <cell r="E101">
            <v>94</v>
          </cell>
          <cell r="G101">
            <v>94</v>
          </cell>
          <cell r="O101">
            <v>94</v>
          </cell>
          <cell r="Q101">
            <v>94</v>
          </cell>
          <cell r="U101">
            <v>94</v>
          </cell>
          <cell r="W101">
            <v>94</v>
          </cell>
          <cell r="Y101">
            <v>94</v>
          </cell>
          <cell r="AA101">
            <v>94</v>
          </cell>
          <cell r="AC101">
            <v>94</v>
          </cell>
          <cell r="AI101">
            <v>94</v>
          </cell>
        </row>
        <row r="102">
          <cell r="A102">
            <v>95</v>
          </cell>
          <cell r="C102">
            <v>95</v>
          </cell>
          <cell r="E102">
            <v>95</v>
          </cell>
          <cell r="G102">
            <v>95</v>
          </cell>
          <cell r="O102">
            <v>95</v>
          </cell>
          <cell r="Q102">
            <v>95</v>
          </cell>
          <cell r="U102">
            <v>95</v>
          </cell>
          <cell r="W102">
            <v>95</v>
          </cell>
          <cell r="Y102">
            <v>95</v>
          </cell>
          <cell r="AA102">
            <v>95</v>
          </cell>
          <cell r="AC102">
            <v>95</v>
          </cell>
          <cell r="AI102">
            <v>95</v>
          </cell>
        </row>
        <row r="103">
          <cell r="A103">
            <v>96</v>
          </cell>
          <cell r="C103">
            <v>96</v>
          </cell>
          <cell r="E103">
            <v>96</v>
          </cell>
          <cell r="G103">
            <v>96</v>
          </cell>
          <cell r="O103">
            <v>96</v>
          </cell>
          <cell r="Q103">
            <v>96</v>
          </cell>
          <cell r="AI103">
            <v>0</v>
          </cell>
        </row>
        <row r="104">
          <cell r="A104">
            <v>97</v>
          </cell>
          <cell r="C104">
            <v>97</v>
          </cell>
          <cell r="E104">
            <v>97</v>
          </cell>
          <cell r="G104">
            <v>97</v>
          </cell>
          <cell r="O104">
            <v>97</v>
          </cell>
          <cell r="Q104">
            <v>97</v>
          </cell>
          <cell r="AI104">
            <v>0</v>
          </cell>
        </row>
        <row r="105">
          <cell r="A105">
            <v>98</v>
          </cell>
          <cell r="C105">
            <v>98</v>
          </cell>
          <cell r="E105">
            <v>98</v>
          </cell>
          <cell r="G105">
            <v>98</v>
          </cell>
          <cell r="O105">
            <v>98</v>
          </cell>
          <cell r="Q105">
            <v>98</v>
          </cell>
          <cell r="AI105">
            <v>0</v>
          </cell>
        </row>
        <row r="106">
          <cell r="A106">
            <v>99</v>
          </cell>
          <cell r="C106">
            <v>99</v>
          </cell>
          <cell r="E106">
            <v>99</v>
          </cell>
          <cell r="G106">
            <v>99</v>
          </cell>
          <cell r="O106">
            <v>99</v>
          </cell>
          <cell r="Q106">
            <v>99</v>
          </cell>
          <cell r="AI106">
            <v>0</v>
          </cell>
        </row>
        <row r="107">
          <cell r="A107">
            <v>100</v>
          </cell>
          <cell r="C107">
            <v>100</v>
          </cell>
          <cell r="E107">
            <v>100</v>
          </cell>
          <cell r="G107">
            <v>100</v>
          </cell>
          <cell r="O107">
            <v>100</v>
          </cell>
          <cell r="Q107">
            <v>100</v>
          </cell>
          <cell r="AI10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ezirk"/>
    </sheetNames>
    <sheetDataSet>
      <sheetData sheetId="0">
        <row r="2">
          <cell r="A2" t="str">
            <v>001</v>
          </cell>
        </row>
        <row r="3">
          <cell r="A3" t="str">
            <v>002</v>
          </cell>
        </row>
        <row r="4">
          <cell r="A4" t="str">
            <v>003</v>
          </cell>
        </row>
        <row r="5">
          <cell r="A5" t="str">
            <v>004</v>
          </cell>
        </row>
        <row r="6">
          <cell r="A6" t="str">
            <v>005</v>
          </cell>
        </row>
        <row r="7">
          <cell r="A7" t="str">
            <v>006</v>
          </cell>
        </row>
        <row r="8">
          <cell r="A8" t="str">
            <v>007</v>
          </cell>
        </row>
        <row r="9">
          <cell r="A9" t="str">
            <v>008</v>
          </cell>
        </row>
        <row r="10">
          <cell r="A10" t="str">
            <v>009</v>
          </cell>
        </row>
        <row r="11">
          <cell r="A11" t="str">
            <v>010</v>
          </cell>
        </row>
        <row r="12">
          <cell r="A12" t="str">
            <v>011</v>
          </cell>
        </row>
        <row r="13">
          <cell r="A13" t="str">
            <v>012</v>
          </cell>
        </row>
        <row r="14">
          <cell r="A14" t="str">
            <v>013</v>
          </cell>
        </row>
        <row r="15">
          <cell r="A15" t="str">
            <v>014</v>
          </cell>
        </row>
        <row r="16">
          <cell r="A16" t="str">
            <v>015</v>
          </cell>
        </row>
        <row r="17">
          <cell r="A17" t="str">
            <v>016</v>
          </cell>
        </row>
        <row r="18">
          <cell r="A18" t="str">
            <v>017</v>
          </cell>
        </row>
        <row r="19">
          <cell r="A19" t="str">
            <v>018</v>
          </cell>
        </row>
        <row r="20">
          <cell r="A20" t="str">
            <v>019</v>
          </cell>
        </row>
        <row r="21">
          <cell r="A21" t="str">
            <v>020</v>
          </cell>
        </row>
        <row r="22">
          <cell r="A22" t="str">
            <v>021</v>
          </cell>
        </row>
        <row r="23">
          <cell r="A23" t="str">
            <v>022</v>
          </cell>
        </row>
        <row r="24">
          <cell r="A24" t="str">
            <v>023</v>
          </cell>
        </row>
        <row r="25">
          <cell r="A25" t="str">
            <v>024</v>
          </cell>
        </row>
        <row r="26">
          <cell r="A26" t="str">
            <v>025</v>
          </cell>
        </row>
        <row r="27">
          <cell r="A27" t="str">
            <v>026</v>
          </cell>
        </row>
        <row r="28">
          <cell r="A28" t="str">
            <v>027</v>
          </cell>
        </row>
        <row r="29">
          <cell r="A29" t="str">
            <v>028</v>
          </cell>
        </row>
        <row r="30">
          <cell r="A30" t="str">
            <v>029</v>
          </cell>
        </row>
        <row r="31">
          <cell r="A31" t="str">
            <v>030</v>
          </cell>
        </row>
        <row r="32">
          <cell r="A32" t="str">
            <v>031</v>
          </cell>
        </row>
        <row r="33">
          <cell r="A33" t="str">
            <v>032</v>
          </cell>
        </row>
        <row r="34">
          <cell r="A34" t="str">
            <v>033</v>
          </cell>
        </row>
        <row r="35">
          <cell r="A35" t="str">
            <v>034</v>
          </cell>
        </row>
        <row r="36">
          <cell r="A36" t="str">
            <v>035</v>
          </cell>
        </row>
        <row r="37">
          <cell r="A37" t="str">
            <v>036</v>
          </cell>
        </row>
        <row r="38">
          <cell r="A38" t="str">
            <v>037</v>
          </cell>
        </row>
        <row r="39">
          <cell r="A39" t="str">
            <v>038</v>
          </cell>
        </row>
        <row r="40">
          <cell r="A40" t="str">
            <v>039</v>
          </cell>
        </row>
        <row r="41">
          <cell r="A41" t="str">
            <v>040</v>
          </cell>
        </row>
        <row r="42">
          <cell r="A42" t="str">
            <v>041</v>
          </cell>
        </row>
        <row r="43">
          <cell r="A43" t="str">
            <v>042</v>
          </cell>
        </row>
        <row r="44">
          <cell r="A44" t="str">
            <v>043</v>
          </cell>
        </row>
        <row r="45">
          <cell r="A45" t="str">
            <v>044</v>
          </cell>
        </row>
        <row r="46">
          <cell r="A46" t="str">
            <v>045</v>
          </cell>
        </row>
        <row r="47">
          <cell r="A47" t="str">
            <v>046</v>
          </cell>
        </row>
        <row r="48">
          <cell r="A48" t="str">
            <v>047</v>
          </cell>
        </row>
        <row r="49">
          <cell r="A49" t="str">
            <v>048</v>
          </cell>
        </row>
        <row r="50">
          <cell r="A50" t="str">
            <v>049</v>
          </cell>
        </row>
        <row r="51">
          <cell r="A51" t="str">
            <v>050</v>
          </cell>
        </row>
        <row r="52">
          <cell r="A52" t="str">
            <v>051</v>
          </cell>
        </row>
        <row r="53">
          <cell r="A53" t="str">
            <v>052</v>
          </cell>
        </row>
        <row r="54">
          <cell r="A54" t="str">
            <v>053</v>
          </cell>
        </row>
        <row r="55">
          <cell r="A55" t="str">
            <v>054</v>
          </cell>
        </row>
        <row r="56">
          <cell r="A56" t="str">
            <v>055</v>
          </cell>
        </row>
        <row r="57">
          <cell r="A57" t="str">
            <v>056</v>
          </cell>
        </row>
        <row r="58">
          <cell r="A58" t="str">
            <v>057</v>
          </cell>
        </row>
        <row r="59">
          <cell r="A59" t="str">
            <v>058</v>
          </cell>
        </row>
        <row r="60">
          <cell r="A60" t="str">
            <v>059</v>
          </cell>
        </row>
        <row r="61">
          <cell r="A61" t="str">
            <v>060</v>
          </cell>
        </row>
        <row r="62">
          <cell r="A62" t="str">
            <v>061</v>
          </cell>
        </row>
        <row r="63">
          <cell r="A63" t="str">
            <v>062</v>
          </cell>
        </row>
        <row r="64">
          <cell r="A64" t="str">
            <v>063</v>
          </cell>
        </row>
        <row r="65">
          <cell r="A65" t="str">
            <v>064</v>
          </cell>
        </row>
        <row r="66">
          <cell r="A66" t="str">
            <v>065</v>
          </cell>
        </row>
        <row r="67">
          <cell r="A67" t="str">
            <v>066</v>
          </cell>
        </row>
        <row r="68">
          <cell r="A68" t="str">
            <v>067</v>
          </cell>
        </row>
        <row r="69">
          <cell r="A69" t="str">
            <v>068</v>
          </cell>
        </row>
        <row r="70">
          <cell r="A70" t="str">
            <v>069</v>
          </cell>
        </row>
        <row r="71">
          <cell r="A71" t="str">
            <v>070</v>
          </cell>
        </row>
        <row r="72">
          <cell r="A72" t="str">
            <v>071</v>
          </cell>
        </row>
        <row r="73">
          <cell r="A73" t="str">
            <v>072</v>
          </cell>
        </row>
        <row r="74">
          <cell r="A74" t="str">
            <v>073</v>
          </cell>
        </row>
        <row r="75">
          <cell r="A75" t="str">
            <v>074</v>
          </cell>
        </row>
        <row r="76">
          <cell r="A76" t="str">
            <v>075</v>
          </cell>
        </row>
        <row r="77">
          <cell r="A77" t="str">
            <v>076</v>
          </cell>
        </row>
        <row r="78">
          <cell r="A78" t="str">
            <v>077</v>
          </cell>
        </row>
        <row r="79">
          <cell r="A79" t="str">
            <v>078</v>
          </cell>
        </row>
        <row r="80">
          <cell r="A80" t="str">
            <v>079</v>
          </cell>
        </row>
        <row r="81">
          <cell r="A81" t="str">
            <v>080</v>
          </cell>
        </row>
        <row r="82">
          <cell r="A82" t="str">
            <v>081</v>
          </cell>
        </row>
        <row r="83">
          <cell r="A83" t="str">
            <v>082</v>
          </cell>
        </row>
        <row r="84">
          <cell r="A84" t="str">
            <v>083</v>
          </cell>
        </row>
        <row r="85">
          <cell r="A85" t="str">
            <v>084</v>
          </cell>
        </row>
        <row r="86">
          <cell r="A86" t="str">
            <v>085</v>
          </cell>
        </row>
        <row r="87">
          <cell r="A87" t="str">
            <v>086</v>
          </cell>
        </row>
        <row r="88">
          <cell r="A88" t="str">
            <v>087</v>
          </cell>
        </row>
        <row r="89">
          <cell r="A89" t="str">
            <v>088</v>
          </cell>
        </row>
        <row r="90">
          <cell r="A90" t="str">
            <v>089</v>
          </cell>
        </row>
        <row r="91">
          <cell r="A91" t="str">
            <v>090</v>
          </cell>
        </row>
        <row r="92">
          <cell r="A92" t="str">
            <v>091</v>
          </cell>
        </row>
        <row r="93">
          <cell r="A93" t="str">
            <v>092</v>
          </cell>
        </row>
        <row r="94">
          <cell r="A94" t="str">
            <v>093</v>
          </cell>
        </row>
        <row r="95">
          <cell r="A95" t="str">
            <v>094</v>
          </cell>
        </row>
        <row r="96">
          <cell r="A96" t="str">
            <v>095</v>
          </cell>
        </row>
        <row r="97">
          <cell r="A97" t="str">
            <v>096</v>
          </cell>
        </row>
        <row r="98">
          <cell r="A98" t="str">
            <v>097</v>
          </cell>
        </row>
        <row r="99">
          <cell r="A99" t="str">
            <v>098</v>
          </cell>
        </row>
        <row r="100">
          <cell r="A100" t="str">
            <v>099</v>
          </cell>
        </row>
        <row r="101">
          <cell r="A101" t="str">
            <v>100</v>
          </cell>
        </row>
        <row r="102">
          <cell r="A102" t="str">
            <v>101</v>
          </cell>
        </row>
        <row r="103">
          <cell r="A103" t="str">
            <v>102</v>
          </cell>
        </row>
        <row r="104">
          <cell r="A104" t="str">
            <v>103</v>
          </cell>
        </row>
        <row r="105">
          <cell r="A105" t="str">
            <v>104</v>
          </cell>
        </row>
        <row r="106">
          <cell r="A106" t="str">
            <v>105</v>
          </cell>
        </row>
        <row r="107">
          <cell r="A107" t="str">
            <v>106</v>
          </cell>
        </row>
        <row r="108">
          <cell r="A108" t="str">
            <v>107</v>
          </cell>
        </row>
        <row r="109">
          <cell r="A109" t="str">
            <v>108</v>
          </cell>
        </row>
        <row r="110">
          <cell r="A110" t="str">
            <v>109</v>
          </cell>
        </row>
        <row r="111">
          <cell r="A111" t="str">
            <v>110</v>
          </cell>
        </row>
        <row r="112">
          <cell r="A112" t="str">
            <v>111</v>
          </cell>
        </row>
        <row r="113">
          <cell r="A113" t="str">
            <v>112</v>
          </cell>
        </row>
        <row r="114">
          <cell r="A114" t="str">
            <v>113</v>
          </cell>
        </row>
        <row r="115">
          <cell r="A115" t="str">
            <v>114</v>
          </cell>
        </row>
        <row r="116">
          <cell r="A116" t="str">
            <v>115</v>
          </cell>
        </row>
        <row r="117">
          <cell r="A117" t="str">
            <v>116</v>
          </cell>
        </row>
        <row r="118">
          <cell r="A118" t="str">
            <v>117</v>
          </cell>
        </row>
        <row r="119">
          <cell r="A119" t="str">
            <v>118</v>
          </cell>
        </row>
        <row r="120">
          <cell r="A120" t="str">
            <v>119</v>
          </cell>
        </row>
        <row r="121">
          <cell r="A121" t="str">
            <v>120</v>
          </cell>
        </row>
        <row r="122">
          <cell r="A122" t="str">
            <v>121</v>
          </cell>
        </row>
        <row r="123">
          <cell r="A123" t="str">
            <v>122</v>
          </cell>
        </row>
        <row r="124">
          <cell r="A124" t="str">
            <v>123</v>
          </cell>
        </row>
        <row r="125">
          <cell r="A125" t="str">
            <v>124</v>
          </cell>
        </row>
        <row r="126">
          <cell r="A126" t="str">
            <v>125</v>
          </cell>
        </row>
        <row r="127">
          <cell r="A127" t="str">
            <v>126</v>
          </cell>
        </row>
        <row r="128">
          <cell r="A128" t="str">
            <v>127</v>
          </cell>
        </row>
        <row r="129">
          <cell r="A129" t="str">
            <v>128</v>
          </cell>
        </row>
        <row r="130">
          <cell r="A130" t="str">
            <v>129</v>
          </cell>
        </row>
        <row r="131">
          <cell r="A131" t="str">
            <v>130</v>
          </cell>
        </row>
        <row r="132">
          <cell r="A132" t="str">
            <v>131</v>
          </cell>
        </row>
        <row r="133">
          <cell r="A133" t="str">
            <v>132</v>
          </cell>
        </row>
        <row r="134">
          <cell r="A134" t="str">
            <v>133</v>
          </cell>
        </row>
        <row r="135">
          <cell r="A135" t="str">
            <v>134</v>
          </cell>
        </row>
        <row r="136">
          <cell r="A136" t="str">
            <v>135</v>
          </cell>
        </row>
        <row r="137">
          <cell r="A137" t="str">
            <v>136</v>
          </cell>
        </row>
        <row r="138">
          <cell r="A138" t="str">
            <v>137</v>
          </cell>
        </row>
        <row r="139">
          <cell r="A139" t="str">
            <v>138</v>
          </cell>
        </row>
        <row r="140">
          <cell r="A140" t="str">
            <v>139</v>
          </cell>
        </row>
        <row r="141">
          <cell r="A141" t="str">
            <v>140</v>
          </cell>
        </row>
        <row r="142">
          <cell r="A142" t="str">
            <v>141</v>
          </cell>
        </row>
        <row r="143">
          <cell r="A143" t="str">
            <v>142</v>
          </cell>
        </row>
        <row r="144">
          <cell r="A144" t="str">
            <v>143</v>
          </cell>
        </row>
        <row r="145">
          <cell r="A145" t="str">
            <v>144</v>
          </cell>
        </row>
        <row r="146">
          <cell r="A146" t="str">
            <v>145</v>
          </cell>
        </row>
        <row r="147">
          <cell r="A147" t="str">
            <v>146</v>
          </cell>
        </row>
        <row r="148">
          <cell r="A148" t="str">
            <v>147</v>
          </cell>
        </row>
        <row r="149">
          <cell r="A149" t="str">
            <v>148</v>
          </cell>
        </row>
        <row r="150">
          <cell r="A150" t="str">
            <v>149</v>
          </cell>
        </row>
        <row r="151">
          <cell r="A151" t="str">
            <v>150</v>
          </cell>
        </row>
        <row r="152">
          <cell r="A152" t="str">
            <v>151</v>
          </cell>
        </row>
        <row r="153">
          <cell r="A153" t="str">
            <v>152</v>
          </cell>
        </row>
        <row r="154">
          <cell r="A154" t="str">
            <v>153</v>
          </cell>
        </row>
        <row r="155">
          <cell r="A155" t="str">
            <v>154</v>
          </cell>
        </row>
        <row r="156">
          <cell r="A156" t="str">
            <v>155</v>
          </cell>
        </row>
        <row r="157">
          <cell r="A157" t="str">
            <v>156</v>
          </cell>
        </row>
        <row r="158">
          <cell r="A158" t="str">
            <v>157</v>
          </cell>
        </row>
        <row r="159">
          <cell r="A159" t="str">
            <v>158</v>
          </cell>
        </row>
        <row r="160">
          <cell r="A160" t="str">
            <v>159</v>
          </cell>
        </row>
        <row r="161">
          <cell r="A161" t="str">
            <v>160</v>
          </cell>
        </row>
        <row r="162">
          <cell r="A162" t="str">
            <v>161</v>
          </cell>
        </row>
        <row r="163">
          <cell r="A163" t="str">
            <v>162</v>
          </cell>
        </row>
        <row r="164">
          <cell r="A164" t="str">
            <v>163</v>
          </cell>
        </row>
        <row r="165">
          <cell r="A165" t="str">
            <v>164</v>
          </cell>
        </row>
        <row r="166">
          <cell r="A166" t="str">
            <v>165</v>
          </cell>
        </row>
        <row r="167">
          <cell r="A167" t="str">
            <v>166</v>
          </cell>
        </row>
        <row r="168">
          <cell r="A168" t="str">
            <v>167</v>
          </cell>
        </row>
        <row r="169">
          <cell r="A169" t="str">
            <v>168</v>
          </cell>
        </row>
        <row r="170">
          <cell r="A170" t="str">
            <v>169</v>
          </cell>
        </row>
        <row r="171">
          <cell r="A171" t="str">
            <v>170</v>
          </cell>
        </row>
        <row r="172">
          <cell r="A172" t="str">
            <v>171</v>
          </cell>
        </row>
        <row r="173">
          <cell r="A173" t="str">
            <v>172</v>
          </cell>
        </row>
        <row r="174">
          <cell r="A174" t="str">
            <v>173</v>
          </cell>
        </row>
        <row r="175">
          <cell r="A175" t="str">
            <v>174</v>
          </cell>
        </row>
        <row r="176">
          <cell r="A176" t="str">
            <v>175</v>
          </cell>
        </row>
        <row r="177">
          <cell r="A177" t="str">
            <v>176</v>
          </cell>
        </row>
        <row r="178">
          <cell r="A178" t="str">
            <v>177</v>
          </cell>
        </row>
        <row r="179">
          <cell r="A179" t="str">
            <v>178</v>
          </cell>
        </row>
        <row r="180">
          <cell r="A180" t="str">
            <v>179</v>
          </cell>
        </row>
        <row r="181">
          <cell r="A181" t="str">
            <v>180</v>
          </cell>
        </row>
        <row r="182">
          <cell r="A182" t="str">
            <v>181</v>
          </cell>
        </row>
        <row r="183">
          <cell r="A183" t="str">
            <v>182</v>
          </cell>
        </row>
        <row r="184">
          <cell r="A184" t="str">
            <v>183</v>
          </cell>
        </row>
        <row r="185">
          <cell r="A185" t="str">
            <v>184</v>
          </cell>
        </row>
        <row r="186">
          <cell r="A186" t="str">
            <v>185</v>
          </cell>
        </row>
        <row r="187">
          <cell r="A187" t="str">
            <v>186</v>
          </cell>
        </row>
        <row r="188">
          <cell r="A188" t="str">
            <v>187</v>
          </cell>
        </row>
        <row r="189">
          <cell r="A189" t="str">
            <v>188</v>
          </cell>
        </row>
        <row r="190">
          <cell r="A190" t="str">
            <v>189</v>
          </cell>
        </row>
        <row r="191">
          <cell r="A191" t="str">
            <v>190</v>
          </cell>
        </row>
        <row r="192">
          <cell r="A192" t="str">
            <v>191</v>
          </cell>
        </row>
        <row r="193">
          <cell r="A193" t="str">
            <v>192</v>
          </cell>
        </row>
        <row r="194">
          <cell r="A194" t="str">
            <v>193</v>
          </cell>
        </row>
        <row r="195">
          <cell r="A195" t="str">
            <v>194</v>
          </cell>
        </row>
        <row r="196">
          <cell r="A196" t="str">
            <v>195</v>
          </cell>
        </row>
        <row r="197">
          <cell r="A197" t="str">
            <v>196</v>
          </cell>
        </row>
        <row r="198">
          <cell r="A198" t="str">
            <v>197</v>
          </cell>
        </row>
        <row r="199">
          <cell r="A199" t="str">
            <v>198</v>
          </cell>
        </row>
        <row r="200">
          <cell r="A200" t="str">
            <v>199</v>
          </cell>
        </row>
        <row r="201">
          <cell r="A201" t="str">
            <v>200</v>
          </cell>
        </row>
        <row r="202">
          <cell r="A202" t="str">
            <v>201</v>
          </cell>
        </row>
        <row r="203">
          <cell r="A203" t="str">
            <v>202</v>
          </cell>
        </row>
        <row r="204">
          <cell r="A204" t="str">
            <v>203</v>
          </cell>
        </row>
        <row r="205">
          <cell r="A205" t="str">
            <v>204</v>
          </cell>
        </row>
        <row r="206">
          <cell r="A206" t="str">
            <v>205</v>
          </cell>
        </row>
        <row r="207">
          <cell r="A207" t="str">
            <v>206</v>
          </cell>
        </row>
        <row r="208">
          <cell r="A208" t="str">
            <v>207</v>
          </cell>
        </row>
        <row r="209">
          <cell r="A209" t="str">
            <v>208</v>
          </cell>
        </row>
        <row r="210">
          <cell r="A210" t="str">
            <v>209</v>
          </cell>
        </row>
        <row r="211">
          <cell r="A211" t="str">
            <v>210</v>
          </cell>
        </row>
        <row r="212">
          <cell r="A212" t="str">
            <v>211</v>
          </cell>
        </row>
        <row r="213">
          <cell r="A213" t="str">
            <v>212</v>
          </cell>
        </row>
        <row r="214">
          <cell r="A214" t="str">
            <v>213</v>
          </cell>
        </row>
        <row r="215">
          <cell r="A215" t="str">
            <v>214</v>
          </cell>
        </row>
        <row r="216">
          <cell r="A216" t="str">
            <v>215</v>
          </cell>
        </row>
        <row r="217">
          <cell r="A217" t="str">
            <v>216</v>
          </cell>
        </row>
        <row r="218">
          <cell r="A218" t="str">
            <v>217</v>
          </cell>
        </row>
        <row r="219">
          <cell r="A219" t="str">
            <v>218</v>
          </cell>
        </row>
        <row r="220">
          <cell r="A220" t="str">
            <v>219</v>
          </cell>
        </row>
        <row r="221">
          <cell r="A221" t="str">
            <v>220</v>
          </cell>
        </row>
        <row r="222">
          <cell r="A222" t="str">
            <v>221</v>
          </cell>
        </row>
        <row r="223">
          <cell r="A223" t="str">
            <v>222</v>
          </cell>
        </row>
        <row r="224">
          <cell r="A224" t="str">
            <v>223</v>
          </cell>
        </row>
        <row r="225">
          <cell r="A225" t="str">
            <v>224</v>
          </cell>
        </row>
        <row r="226">
          <cell r="A226" t="str">
            <v>225</v>
          </cell>
        </row>
        <row r="227">
          <cell r="A227" t="str">
            <v>226</v>
          </cell>
        </row>
        <row r="228">
          <cell r="A228" t="str">
            <v>227</v>
          </cell>
        </row>
        <row r="229">
          <cell r="A229" t="str">
            <v>228</v>
          </cell>
        </row>
        <row r="230">
          <cell r="A230" t="str">
            <v>229</v>
          </cell>
        </row>
        <row r="231">
          <cell r="A231" t="str">
            <v>230</v>
          </cell>
        </row>
        <row r="232">
          <cell r="A232" t="str">
            <v>231</v>
          </cell>
        </row>
        <row r="233">
          <cell r="A233" t="str">
            <v>232</v>
          </cell>
        </row>
        <row r="234">
          <cell r="A234" t="str">
            <v>233</v>
          </cell>
        </row>
        <row r="235">
          <cell r="A235" t="str">
            <v>234</v>
          </cell>
        </row>
        <row r="236">
          <cell r="A236" t="str">
            <v>235</v>
          </cell>
        </row>
        <row r="237">
          <cell r="A237" t="str">
            <v>236</v>
          </cell>
        </row>
        <row r="238">
          <cell r="A238" t="str">
            <v>237</v>
          </cell>
        </row>
        <row r="239">
          <cell r="A239" t="str">
            <v>238</v>
          </cell>
        </row>
        <row r="240">
          <cell r="A240" t="str">
            <v>239</v>
          </cell>
        </row>
        <row r="241">
          <cell r="A241" t="str">
            <v>240</v>
          </cell>
        </row>
        <row r="242">
          <cell r="A242" t="str">
            <v>241</v>
          </cell>
        </row>
        <row r="243">
          <cell r="A243" t="str">
            <v>242</v>
          </cell>
        </row>
        <row r="244">
          <cell r="A244" t="str">
            <v>243</v>
          </cell>
        </row>
        <row r="245">
          <cell r="A245" t="str">
            <v>244</v>
          </cell>
        </row>
        <row r="246">
          <cell r="A246" t="str">
            <v>245</v>
          </cell>
        </row>
        <row r="247">
          <cell r="A247" t="str">
            <v>246</v>
          </cell>
        </row>
        <row r="248">
          <cell r="A248" t="str">
            <v>247</v>
          </cell>
        </row>
        <row r="249">
          <cell r="A249" t="str">
            <v>248</v>
          </cell>
        </row>
        <row r="250">
          <cell r="A250" t="str">
            <v>249</v>
          </cell>
        </row>
        <row r="251">
          <cell r="A251" t="str">
            <v>250</v>
          </cell>
        </row>
        <row r="252">
          <cell r="A252" t="str">
            <v>251</v>
          </cell>
        </row>
        <row r="253">
          <cell r="A253" t="str">
            <v>252</v>
          </cell>
        </row>
        <row r="254">
          <cell r="A254" t="str">
            <v>253</v>
          </cell>
        </row>
        <row r="255">
          <cell r="A255" t="str">
            <v>254</v>
          </cell>
        </row>
        <row r="256">
          <cell r="A256" t="str">
            <v>255</v>
          </cell>
        </row>
        <row r="257">
          <cell r="A257" t="str">
            <v>256</v>
          </cell>
        </row>
        <row r="258">
          <cell r="A258" t="str">
            <v>257</v>
          </cell>
        </row>
        <row r="259">
          <cell r="A259" t="str">
            <v>258</v>
          </cell>
        </row>
        <row r="260">
          <cell r="A260" t="str">
            <v>259</v>
          </cell>
        </row>
        <row r="261">
          <cell r="A261" t="str">
            <v>260</v>
          </cell>
        </row>
        <row r="262">
          <cell r="A262" t="str">
            <v>261</v>
          </cell>
        </row>
        <row r="263">
          <cell r="A263" t="str">
            <v>262</v>
          </cell>
        </row>
        <row r="264">
          <cell r="A264" t="str">
            <v>263</v>
          </cell>
        </row>
        <row r="265">
          <cell r="A265" t="str">
            <v>264</v>
          </cell>
        </row>
        <row r="266">
          <cell r="A266" t="str">
            <v>265</v>
          </cell>
        </row>
        <row r="267">
          <cell r="A267" t="str">
            <v>266</v>
          </cell>
        </row>
        <row r="268">
          <cell r="A268" t="str">
            <v>267</v>
          </cell>
        </row>
        <row r="269">
          <cell r="A269" t="str">
            <v>268</v>
          </cell>
        </row>
        <row r="270">
          <cell r="A270" t="str">
            <v>269</v>
          </cell>
        </row>
        <row r="271">
          <cell r="A271" t="str">
            <v>270</v>
          </cell>
        </row>
        <row r="272">
          <cell r="A272" t="str">
            <v>271</v>
          </cell>
        </row>
        <row r="273">
          <cell r="A273" t="str">
            <v>272</v>
          </cell>
        </row>
        <row r="274">
          <cell r="A274" t="str">
            <v>273</v>
          </cell>
        </row>
        <row r="275">
          <cell r="A275" t="str">
            <v>274</v>
          </cell>
        </row>
        <row r="276">
          <cell r="A276" t="str">
            <v>275</v>
          </cell>
        </row>
        <row r="277">
          <cell r="A277" t="str">
            <v>276</v>
          </cell>
        </row>
        <row r="278">
          <cell r="A278" t="str">
            <v>277</v>
          </cell>
        </row>
        <row r="279">
          <cell r="A279" t="str">
            <v>278</v>
          </cell>
        </row>
        <row r="280">
          <cell r="A280" t="str">
            <v>279</v>
          </cell>
        </row>
        <row r="281">
          <cell r="A281" t="str">
            <v>280</v>
          </cell>
        </row>
        <row r="282">
          <cell r="A282" t="str">
            <v>281</v>
          </cell>
        </row>
        <row r="283">
          <cell r="A283" t="str">
            <v>282</v>
          </cell>
        </row>
        <row r="284">
          <cell r="A284" t="str">
            <v>283</v>
          </cell>
        </row>
        <row r="285">
          <cell r="A285" t="str">
            <v>284</v>
          </cell>
        </row>
        <row r="286">
          <cell r="A286" t="str">
            <v>285</v>
          </cell>
        </row>
        <row r="287">
          <cell r="A287" t="str">
            <v>286</v>
          </cell>
        </row>
        <row r="288">
          <cell r="A288" t="str">
            <v>287</v>
          </cell>
        </row>
        <row r="289">
          <cell r="A289" t="str">
            <v>288</v>
          </cell>
        </row>
        <row r="290">
          <cell r="A290" t="str">
            <v>289</v>
          </cell>
        </row>
        <row r="291">
          <cell r="A291" t="str">
            <v>290</v>
          </cell>
        </row>
        <row r="292">
          <cell r="A292" t="str">
            <v>291</v>
          </cell>
        </row>
        <row r="293">
          <cell r="A293" t="str">
            <v>292</v>
          </cell>
        </row>
        <row r="294">
          <cell r="A294" t="str">
            <v>293</v>
          </cell>
        </row>
        <row r="295">
          <cell r="A295" t="str">
            <v>294</v>
          </cell>
        </row>
        <row r="296">
          <cell r="A296" t="str">
            <v>295</v>
          </cell>
        </row>
        <row r="297">
          <cell r="A297" t="str">
            <v>296</v>
          </cell>
        </row>
        <row r="298">
          <cell r="A298" t="str">
            <v>297</v>
          </cell>
        </row>
        <row r="299">
          <cell r="A299" t="str">
            <v>298</v>
          </cell>
        </row>
        <row r="300">
          <cell r="A300" t="str">
            <v>299</v>
          </cell>
        </row>
        <row r="301">
          <cell r="A301" t="str">
            <v>300</v>
          </cell>
        </row>
        <row r="302">
          <cell r="A302" t="str">
            <v>301</v>
          </cell>
        </row>
        <row r="303">
          <cell r="A303" t="str">
            <v>302</v>
          </cell>
        </row>
        <row r="304">
          <cell r="A304" t="str">
            <v>303</v>
          </cell>
        </row>
        <row r="305">
          <cell r="A305" t="str">
            <v>304</v>
          </cell>
        </row>
        <row r="306">
          <cell r="A306" t="str">
            <v>305</v>
          </cell>
        </row>
        <row r="307">
          <cell r="A307" t="str">
            <v>306</v>
          </cell>
        </row>
        <row r="308">
          <cell r="A308" t="str">
            <v>307</v>
          </cell>
        </row>
        <row r="309">
          <cell r="A309" t="str">
            <v>308</v>
          </cell>
        </row>
        <row r="310">
          <cell r="A310" t="str">
            <v>309</v>
          </cell>
        </row>
        <row r="311">
          <cell r="A311" t="str">
            <v>310</v>
          </cell>
        </row>
        <row r="312">
          <cell r="A312" t="str">
            <v>311</v>
          </cell>
        </row>
        <row r="313">
          <cell r="A313" t="str">
            <v>312</v>
          </cell>
        </row>
        <row r="314">
          <cell r="A314" t="str">
            <v>313</v>
          </cell>
        </row>
        <row r="315">
          <cell r="A315" t="str">
            <v>314</v>
          </cell>
        </row>
        <row r="316">
          <cell r="A316" t="str">
            <v>315</v>
          </cell>
        </row>
        <row r="317">
          <cell r="A317" t="str">
            <v>316</v>
          </cell>
        </row>
        <row r="318">
          <cell r="A318" t="str">
            <v>317</v>
          </cell>
        </row>
        <row r="319">
          <cell r="A319" t="str">
            <v>318</v>
          </cell>
        </row>
        <row r="320">
          <cell r="A320" t="str">
            <v>319</v>
          </cell>
        </row>
        <row r="321">
          <cell r="A321" t="str">
            <v>320</v>
          </cell>
        </row>
        <row r="322">
          <cell r="A322" t="str">
            <v>321</v>
          </cell>
        </row>
        <row r="323">
          <cell r="A323" t="str">
            <v>322</v>
          </cell>
        </row>
        <row r="324">
          <cell r="A324" t="str">
            <v>323</v>
          </cell>
        </row>
        <row r="325">
          <cell r="A325" t="str">
            <v>324</v>
          </cell>
        </row>
        <row r="326">
          <cell r="A326" t="str">
            <v>325</v>
          </cell>
        </row>
        <row r="327">
          <cell r="A327" t="str">
            <v>326</v>
          </cell>
        </row>
        <row r="328">
          <cell r="A328" t="str">
            <v>327</v>
          </cell>
        </row>
        <row r="329">
          <cell r="A329" t="str">
            <v>328</v>
          </cell>
        </row>
        <row r="330">
          <cell r="A330" t="str">
            <v>329</v>
          </cell>
        </row>
        <row r="331">
          <cell r="A331" t="str">
            <v>330</v>
          </cell>
        </row>
        <row r="332">
          <cell r="A332" t="str">
            <v>331</v>
          </cell>
        </row>
        <row r="333">
          <cell r="A333" t="str">
            <v>332</v>
          </cell>
        </row>
        <row r="334">
          <cell r="A334" t="str">
            <v>333</v>
          </cell>
        </row>
        <row r="335">
          <cell r="A335" t="str">
            <v>334</v>
          </cell>
        </row>
        <row r="336">
          <cell r="A336" t="str">
            <v>335</v>
          </cell>
        </row>
        <row r="337">
          <cell r="A337" t="str">
            <v>336</v>
          </cell>
        </row>
        <row r="338">
          <cell r="A338" t="str">
            <v>337</v>
          </cell>
        </row>
        <row r="339">
          <cell r="A339" t="str">
            <v>338</v>
          </cell>
        </row>
        <row r="340">
          <cell r="A340" t="str">
            <v>339</v>
          </cell>
        </row>
        <row r="341">
          <cell r="A341" t="str">
            <v>340</v>
          </cell>
        </row>
        <row r="342">
          <cell r="A342" t="str">
            <v>341</v>
          </cell>
        </row>
        <row r="343">
          <cell r="A343" t="str">
            <v>342</v>
          </cell>
        </row>
        <row r="344">
          <cell r="A344" t="str">
            <v>343</v>
          </cell>
        </row>
        <row r="345">
          <cell r="A345" t="str">
            <v>344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erm99"/>
      <sheetName val="2001"/>
      <sheetName val="Term-Tech"/>
      <sheetName val="Meister"/>
      <sheetName val="Genehmigun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31"/>
  <sheetViews>
    <sheetView tabSelected="1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46" sqref="A46:I46"/>
    </sheetView>
  </sheetViews>
  <sheetFormatPr defaultColWidth="11.421875" defaultRowHeight="12.75"/>
  <cols>
    <col min="1" max="1" width="12.28125" style="11" customWidth="1"/>
    <col min="2" max="2" width="8.7109375" style="11" customWidth="1"/>
    <col min="3" max="3" width="58.28125" style="12" customWidth="1"/>
    <col min="4" max="4" width="39.57421875" style="13" customWidth="1"/>
    <col min="5" max="5" width="15.57421875" style="13" customWidth="1"/>
    <col min="6" max="6" width="6.7109375" style="14" customWidth="1"/>
    <col min="7" max="7" width="5.8515625" style="15" hidden="1" customWidth="1"/>
    <col min="8" max="8" width="11.7109375" style="37" customWidth="1"/>
    <col min="9" max="9" width="19.7109375" style="39" customWidth="1"/>
    <col min="10" max="16384" width="11.421875" style="5" customWidth="1"/>
  </cols>
  <sheetData>
    <row r="1" spans="1:27" s="2" customFormat="1" ht="22.5">
      <c r="A1" s="156" t="s">
        <v>138</v>
      </c>
      <c r="B1" s="157"/>
      <c r="C1" s="157"/>
      <c r="D1" s="157"/>
      <c r="E1" s="157"/>
      <c r="F1" s="157"/>
      <c r="G1" s="157"/>
      <c r="H1" s="157"/>
      <c r="I1" s="158"/>
      <c r="J1" s="33"/>
      <c r="K1" s="33"/>
      <c r="L1" s="33"/>
      <c r="M1" s="33"/>
      <c r="N1" s="33"/>
      <c r="O1" s="33"/>
      <c r="P1" s="33"/>
      <c r="Q1" s="33"/>
      <c r="R1" s="33"/>
      <c r="S1" s="33"/>
      <c r="U1" s="33"/>
      <c r="V1" s="33"/>
      <c r="W1" s="33"/>
      <c r="X1" s="33"/>
      <c r="Y1" s="33"/>
      <c r="Z1" s="33"/>
      <c r="AA1" s="33"/>
    </row>
    <row r="2" spans="1:27" s="3" customFormat="1" ht="13.5">
      <c r="A2" s="47" t="s">
        <v>10</v>
      </c>
      <c r="B2" s="48" t="s">
        <v>0</v>
      </c>
      <c r="C2" s="49" t="s">
        <v>1</v>
      </c>
      <c r="D2" s="50" t="s">
        <v>2</v>
      </c>
      <c r="E2" s="51" t="s">
        <v>11</v>
      </c>
      <c r="F2" s="52" t="s">
        <v>12</v>
      </c>
      <c r="G2" s="53" t="s">
        <v>84</v>
      </c>
      <c r="H2" s="54" t="s">
        <v>85</v>
      </c>
      <c r="I2" s="50" t="s">
        <v>121</v>
      </c>
      <c r="J2" s="32"/>
      <c r="K2" s="32"/>
      <c r="L2" s="32"/>
      <c r="M2" s="32"/>
      <c r="N2" s="32"/>
      <c r="O2" s="32"/>
      <c r="P2" s="32"/>
      <c r="Q2" s="32"/>
      <c r="R2" s="32"/>
      <c r="S2" s="32"/>
      <c r="U2" s="32"/>
      <c r="V2" s="32"/>
      <c r="W2" s="32"/>
      <c r="X2" s="32"/>
      <c r="Y2" s="32"/>
      <c r="Z2" s="32"/>
      <c r="AA2" s="32"/>
    </row>
    <row r="3" spans="1:27" s="3" customFormat="1" ht="13.5">
      <c r="A3" s="55" t="s">
        <v>9</v>
      </c>
      <c r="B3" s="56"/>
      <c r="C3" s="57"/>
      <c r="D3" s="58"/>
      <c r="E3" s="59" t="s">
        <v>4</v>
      </c>
      <c r="F3" s="60" t="s">
        <v>13</v>
      </c>
      <c r="G3" s="53"/>
      <c r="H3" s="61" t="s">
        <v>86</v>
      </c>
      <c r="I3" s="58" t="s">
        <v>122</v>
      </c>
      <c r="J3" s="32"/>
      <c r="K3" s="32"/>
      <c r="L3" s="32"/>
      <c r="M3" s="32"/>
      <c r="N3" s="32"/>
      <c r="O3" s="32"/>
      <c r="P3" s="32"/>
      <c r="Q3" s="32"/>
      <c r="R3" s="32"/>
      <c r="S3" s="32"/>
      <c r="U3" s="32"/>
      <c r="V3" s="32"/>
      <c r="W3" s="32"/>
      <c r="X3" s="32"/>
      <c r="Y3" s="32"/>
      <c r="Z3" s="32"/>
      <c r="AA3" s="32"/>
    </row>
    <row r="4" spans="1:27" s="1" customFormat="1" ht="19.5" customHeight="1">
      <c r="A4" s="62"/>
      <c r="B4" s="62"/>
      <c r="C4" s="63">
        <v>40909</v>
      </c>
      <c r="D4" s="64"/>
      <c r="E4" s="64"/>
      <c r="F4" s="65"/>
      <c r="G4" s="65"/>
      <c r="H4" s="66"/>
      <c r="I4" s="67"/>
      <c r="J4" s="16"/>
      <c r="K4" s="16"/>
      <c r="L4" s="16"/>
      <c r="M4" s="16"/>
      <c r="N4" s="16"/>
      <c r="O4" s="16"/>
      <c r="P4" s="16"/>
      <c r="Q4" s="16"/>
      <c r="R4" s="16"/>
      <c r="S4" s="16"/>
      <c r="U4" s="16"/>
      <c r="V4" s="16"/>
      <c r="W4" s="16"/>
      <c r="X4" s="16"/>
      <c r="Y4" s="16"/>
      <c r="Z4" s="16"/>
      <c r="AA4" s="16"/>
    </row>
    <row r="5" spans="1:61" s="4" customFormat="1" ht="19.5" customHeight="1">
      <c r="A5" s="68">
        <v>40909</v>
      </c>
      <c r="B5" s="68">
        <v>40914</v>
      </c>
      <c r="C5" s="69" t="s">
        <v>3</v>
      </c>
      <c r="D5" s="70"/>
      <c r="E5" s="70"/>
      <c r="F5" s="71"/>
      <c r="G5" s="71"/>
      <c r="H5" s="72"/>
      <c r="I5" s="73"/>
      <c r="J5" s="16"/>
      <c r="K5" s="16"/>
      <c r="L5" s="16"/>
      <c r="M5" s="16"/>
      <c r="N5" s="16"/>
      <c r="O5" s="16"/>
      <c r="P5" s="16"/>
      <c r="Q5" s="16"/>
      <c r="R5" s="16"/>
      <c r="S5" s="16"/>
      <c r="T5" s="1"/>
      <c r="U5" s="16"/>
      <c r="V5" s="16"/>
      <c r="W5" s="16"/>
      <c r="X5" s="16"/>
      <c r="Y5" s="16"/>
      <c r="Z5" s="16"/>
      <c r="AA5" s="1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s="1" customFormat="1" ht="19.5" customHeight="1">
      <c r="A6" s="74">
        <v>40928</v>
      </c>
      <c r="B6" s="74">
        <v>40930</v>
      </c>
      <c r="C6" s="152" t="s">
        <v>164</v>
      </c>
      <c r="D6" s="75" t="s">
        <v>163</v>
      </c>
      <c r="E6" s="76" t="s">
        <v>4</v>
      </c>
      <c r="F6" s="77">
        <v>25</v>
      </c>
      <c r="G6" s="78"/>
      <c r="H6" s="79">
        <v>40921</v>
      </c>
      <c r="I6" s="80" t="s">
        <v>101</v>
      </c>
      <c r="J6" s="5"/>
      <c r="K6" s="5"/>
      <c r="L6" s="5"/>
      <c r="M6" s="5"/>
      <c r="N6" s="5"/>
      <c r="O6" s="5"/>
      <c r="P6" s="5"/>
      <c r="Q6" s="5"/>
      <c r="R6" s="5"/>
      <c r="S6" s="5"/>
      <c r="T6" s="4"/>
      <c r="U6" s="5"/>
      <c r="V6" s="5"/>
      <c r="W6" s="5"/>
      <c r="X6" s="5"/>
      <c r="Y6" s="5"/>
      <c r="Z6" s="5"/>
      <c r="AA6" s="5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1:61" s="1" customFormat="1" ht="19.5" customHeight="1">
      <c r="A7" s="81">
        <v>40937</v>
      </c>
      <c r="B7" s="81"/>
      <c r="C7" s="75" t="s">
        <v>41</v>
      </c>
      <c r="D7" s="76" t="s">
        <v>139</v>
      </c>
      <c r="E7" s="82" t="s">
        <v>4</v>
      </c>
      <c r="F7" s="77">
        <v>25</v>
      </c>
      <c r="G7" s="83" t="s">
        <v>100</v>
      </c>
      <c r="H7" s="79">
        <v>40922</v>
      </c>
      <c r="I7" s="80" t="s">
        <v>102</v>
      </c>
      <c r="J7" s="5"/>
      <c r="K7" s="5"/>
      <c r="L7" s="5"/>
      <c r="M7" s="5"/>
      <c r="N7" s="5"/>
      <c r="O7" s="5"/>
      <c r="P7" s="5"/>
      <c r="Q7" s="5"/>
      <c r="R7" s="5"/>
      <c r="S7" s="5"/>
      <c r="T7" s="4"/>
      <c r="U7" s="5"/>
      <c r="V7" s="5"/>
      <c r="W7" s="5"/>
      <c r="X7" s="5"/>
      <c r="Y7" s="5"/>
      <c r="Z7" s="5"/>
      <c r="AA7" s="5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1:61" s="4" customFormat="1" ht="19.5" customHeight="1">
      <c r="A8" s="62"/>
      <c r="B8" s="62"/>
      <c r="C8" s="63">
        <v>40940</v>
      </c>
      <c r="D8" s="64"/>
      <c r="E8" s="64"/>
      <c r="F8" s="65"/>
      <c r="G8" s="65"/>
      <c r="H8" s="66"/>
      <c r="I8" s="67"/>
      <c r="J8" s="16"/>
      <c r="K8" s="16"/>
      <c r="L8" s="16"/>
      <c r="M8" s="16"/>
      <c r="N8" s="16"/>
      <c r="O8" s="16"/>
      <c r="P8" s="16"/>
      <c r="Q8" s="16"/>
      <c r="R8" s="16"/>
      <c r="S8" s="16"/>
      <c r="T8" s="1"/>
      <c r="U8" s="16"/>
      <c r="V8" s="16"/>
      <c r="W8" s="16"/>
      <c r="X8" s="16"/>
      <c r="Y8" s="16"/>
      <c r="Z8" s="16"/>
      <c r="AA8" s="16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s="4" customFormat="1" ht="19.5" customHeight="1">
      <c r="A9" s="84">
        <v>40943</v>
      </c>
      <c r="B9" s="84">
        <v>40944</v>
      </c>
      <c r="C9" s="85" t="s">
        <v>103</v>
      </c>
      <c r="D9" s="86" t="s">
        <v>28</v>
      </c>
      <c r="E9" s="87" t="s">
        <v>4</v>
      </c>
      <c r="F9" s="88">
        <v>25</v>
      </c>
      <c r="G9" s="89"/>
      <c r="H9" s="90"/>
      <c r="I9" s="91" t="s">
        <v>101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0"/>
      <c r="U9" s="21"/>
      <c r="V9" s="21"/>
      <c r="W9" s="21"/>
      <c r="X9" s="21"/>
      <c r="Y9" s="21"/>
      <c r="Z9" s="21"/>
      <c r="AA9" s="21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</row>
    <row r="10" spans="1:27" s="4" customFormat="1" ht="19.5" customHeight="1">
      <c r="A10" s="92">
        <v>40950</v>
      </c>
      <c r="B10" s="92">
        <v>40951</v>
      </c>
      <c r="C10" s="75" t="s">
        <v>37</v>
      </c>
      <c r="D10" s="76" t="s">
        <v>51</v>
      </c>
      <c r="E10" s="82" t="s">
        <v>4</v>
      </c>
      <c r="F10" s="77">
        <v>50</v>
      </c>
      <c r="G10" s="83" t="s">
        <v>100</v>
      </c>
      <c r="H10" s="93">
        <v>40935</v>
      </c>
      <c r="I10" s="80" t="s">
        <v>104</v>
      </c>
      <c r="J10" s="5"/>
      <c r="K10" s="5"/>
      <c r="L10" s="5"/>
      <c r="M10" s="5"/>
      <c r="N10" s="5"/>
      <c r="O10" s="5"/>
      <c r="P10" s="5"/>
      <c r="Q10" s="5"/>
      <c r="R10" s="5"/>
      <c r="S10" s="5"/>
      <c r="U10" s="5"/>
      <c r="V10" s="5"/>
      <c r="W10" s="5"/>
      <c r="X10" s="5"/>
      <c r="Y10" s="5"/>
      <c r="Z10" s="5"/>
      <c r="AA10" s="5"/>
    </row>
    <row r="11" spans="1:27" s="4" customFormat="1" ht="19.5" customHeight="1">
      <c r="A11" s="136">
        <v>40956</v>
      </c>
      <c r="B11" s="136"/>
      <c r="C11" s="137" t="s">
        <v>14</v>
      </c>
      <c r="D11" s="138" t="s">
        <v>8</v>
      </c>
      <c r="E11" s="139"/>
      <c r="F11" s="140"/>
      <c r="G11" s="141"/>
      <c r="H11" s="142"/>
      <c r="I11" s="143"/>
      <c r="J11" s="5"/>
      <c r="K11" s="5"/>
      <c r="L11" s="5"/>
      <c r="M11" s="5"/>
      <c r="N11" s="5"/>
      <c r="O11" s="5"/>
      <c r="P11" s="5"/>
      <c r="Q11" s="5"/>
      <c r="R11" s="5"/>
      <c r="S11" s="5"/>
      <c r="U11" s="5"/>
      <c r="V11" s="5"/>
      <c r="W11" s="5"/>
      <c r="X11" s="5"/>
      <c r="Y11" s="5"/>
      <c r="Z11" s="5"/>
      <c r="AA11" s="5"/>
    </row>
    <row r="12" spans="1:27" s="4" customFormat="1" ht="19.5" customHeight="1">
      <c r="A12" s="81">
        <v>40957</v>
      </c>
      <c r="B12" s="81">
        <v>40958</v>
      </c>
      <c r="C12" s="75" t="s">
        <v>68</v>
      </c>
      <c r="D12" s="75" t="s">
        <v>69</v>
      </c>
      <c r="E12" s="82" t="s">
        <v>4</v>
      </c>
      <c r="F12" s="77">
        <v>25</v>
      </c>
      <c r="G12" s="83" t="s">
        <v>100</v>
      </c>
      <c r="H12" s="79">
        <v>40947</v>
      </c>
      <c r="I12" s="80" t="s">
        <v>105</v>
      </c>
      <c r="J12" s="5"/>
      <c r="K12" s="5"/>
      <c r="L12" s="5"/>
      <c r="M12" s="5"/>
      <c r="N12" s="5"/>
      <c r="O12" s="5"/>
      <c r="P12" s="5"/>
      <c r="Q12" s="5"/>
      <c r="R12" s="5"/>
      <c r="S12" s="5"/>
      <c r="U12" s="5"/>
      <c r="V12" s="5"/>
      <c r="W12" s="5"/>
      <c r="X12" s="5"/>
      <c r="Y12" s="5"/>
      <c r="Z12" s="5"/>
      <c r="AA12" s="5"/>
    </row>
    <row r="13" spans="1:27" s="4" customFormat="1" ht="19.5" customHeight="1">
      <c r="A13" s="81">
        <v>40957</v>
      </c>
      <c r="B13" s="81">
        <v>40958</v>
      </c>
      <c r="C13" s="75" t="s">
        <v>72</v>
      </c>
      <c r="D13" s="75" t="s">
        <v>73</v>
      </c>
      <c r="E13" s="82" t="s">
        <v>4</v>
      </c>
      <c r="F13" s="77">
        <v>25</v>
      </c>
      <c r="G13" s="95"/>
      <c r="H13" s="79">
        <v>40946</v>
      </c>
      <c r="I13" s="80" t="s">
        <v>106</v>
      </c>
      <c r="J13" s="5"/>
      <c r="K13" s="5"/>
      <c r="L13" s="5"/>
      <c r="M13" s="5"/>
      <c r="N13" s="5"/>
      <c r="O13" s="5"/>
      <c r="P13" s="5"/>
      <c r="Q13" s="5"/>
      <c r="R13" s="5"/>
      <c r="S13" s="5"/>
      <c r="U13" s="5"/>
      <c r="V13" s="5"/>
      <c r="W13" s="5"/>
      <c r="X13" s="5"/>
      <c r="Y13" s="5"/>
      <c r="Z13" s="5"/>
      <c r="AA13" s="5"/>
    </row>
    <row r="14" spans="1:27" s="4" customFormat="1" ht="19.5" customHeight="1">
      <c r="A14" s="81" t="s">
        <v>147</v>
      </c>
      <c r="B14" s="81" t="s">
        <v>148</v>
      </c>
      <c r="C14" s="75" t="s">
        <v>149</v>
      </c>
      <c r="D14" s="75" t="s">
        <v>150</v>
      </c>
      <c r="E14" s="82" t="s">
        <v>4</v>
      </c>
      <c r="F14" s="77" t="s">
        <v>112</v>
      </c>
      <c r="G14" s="95"/>
      <c r="H14" s="79">
        <v>40953</v>
      </c>
      <c r="I14" s="80" t="s">
        <v>151</v>
      </c>
      <c r="J14" s="5"/>
      <c r="K14" s="5"/>
      <c r="L14" s="5"/>
      <c r="M14" s="5"/>
      <c r="N14" s="5"/>
      <c r="O14" s="5"/>
      <c r="P14" s="5"/>
      <c r="Q14" s="5"/>
      <c r="R14" s="5"/>
      <c r="S14" s="5"/>
      <c r="U14" s="5"/>
      <c r="V14" s="5"/>
      <c r="W14" s="5"/>
      <c r="X14" s="5"/>
      <c r="Y14" s="5"/>
      <c r="Z14" s="5"/>
      <c r="AA14" s="5"/>
    </row>
    <row r="15" spans="1:27" s="4" customFormat="1" ht="19.5" customHeight="1">
      <c r="A15" s="144">
        <v>40966</v>
      </c>
      <c r="B15" s="144"/>
      <c r="C15" s="145" t="s">
        <v>167</v>
      </c>
      <c r="D15" s="138" t="s">
        <v>28</v>
      </c>
      <c r="E15" s="139"/>
      <c r="F15" s="140"/>
      <c r="G15" s="141"/>
      <c r="H15" s="142"/>
      <c r="I15" s="143"/>
      <c r="J15" s="5"/>
      <c r="K15" s="5"/>
      <c r="L15" s="5"/>
      <c r="M15" s="5"/>
      <c r="N15" s="5"/>
      <c r="O15" s="5"/>
      <c r="P15" s="5"/>
      <c r="Q15" s="5"/>
      <c r="R15" s="5"/>
      <c r="S15" s="5"/>
      <c r="U15" s="5"/>
      <c r="V15" s="5"/>
      <c r="W15" s="5"/>
      <c r="X15" s="5"/>
      <c r="Y15" s="5"/>
      <c r="Z15" s="5"/>
      <c r="AA15" s="5"/>
    </row>
    <row r="16" spans="1:27" s="4" customFormat="1" ht="19.5" customHeight="1">
      <c r="A16" s="62"/>
      <c r="B16" s="62"/>
      <c r="C16" s="63">
        <v>40969</v>
      </c>
      <c r="D16" s="64"/>
      <c r="E16" s="64"/>
      <c r="F16" s="65"/>
      <c r="G16" s="65"/>
      <c r="H16" s="66"/>
      <c r="I16" s="67"/>
      <c r="J16" s="5"/>
      <c r="K16" s="5"/>
      <c r="L16" s="5"/>
      <c r="M16" s="5"/>
      <c r="N16" s="5"/>
      <c r="O16" s="5"/>
      <c r="P16" s="5"/>
      <c r="Q16" s="5"/>
      <c r="R16" s="5"/>
      <c r="S16" s="5"/>
      <c r="U16" s="5"/>
      <c r="V16" s="5"/>
      <c r="W16" s="5"/>
      <c r="X16" s="5"/>
      <c r="Y16" s="5"/>
      <c r="Z16" s="5"/>
      <c r="AA16" s="5"/>
    </row>
    <row r="17" spans="1:27" s="4" customFormat="1" ht="19.5" customHeight="1">
      <c r="A17" s="96">
        <v>40971</v>
      </c>
      <c r="B17" s="96">
        <v>40972</v>
      </c>
      <c r="C17" s="97" t="s">
        <v>45</v>
      </c>
      <c r="D17" s="104" t="s">
        <v>81</v>
      </c>
      <c r="E17" s="105" t="s">
        <v>4</v>
      </c>
      <c r="F17" s="106">
        <v>50</v>
      </c>
      <c r="G17" s="98"/>
      <c r="H17" s="107">
        <v>40956</v>
      </c>
      <c r="I17" s="99" t="s">
        <v>107</v>
      </c>
      <c r="J17" s="5"/>
      <c r="K17" s="5"/>
      <c r="L17" s="5"/>
      <c r="M17" s="5"/>
      <c r="N17" s="5"/>
      <c r="O17" s="5"/>
      <c r="P17" s="5"/>
      <c r="Q17" s="5"/>
      <c r="R17" s="5"/>
      <c r="S17" s="5"/>
      <c r="U17" s="5"/>
      <c r="V17" s="5"/>
      <c r="W17" s="5"/>
      <c r="X17" s="5"/>
      <c r="Y17" s="5"/>
      <c r="Z17" s="5"/>
      <c r="AA17" s="5"/>
    </row>
    <row r="18" spans="1:27" s="4" customFormat="1" ht="19.5" customHeight="1">
      <c r="A18" s="144">
        <v>40973</v>
      </c>
      <c r="B18" s="144"/>
      <c r="C18" s="145" t="s">
        <v>166</v>
      </c>
      <c r="D18" s="138" t="s">
        <v>28</v>
      </c>
      <c r="E18" s="139"/>
      <c r="F18" s="140"/>
      <c r="G18" s="141"/>
      <c r="H18" s="142"/>
      <c r="I18" s="143"/>
      <c r="J18" s="5"/>
      <c r="K18" s="5"/>
      <c r="L18" s="5"/>
      <c r="M18" s="5"/>
      <c r="N18" s="5"/>
      <c r="O18" s="5"/>
      <c r="P18" s="5"/>
      <c r="Q18" s="5"/>
      <c r="R18" s="5"/>
      <c r="S18" s="5"/>
      <c r="U18" s="5"/>
      <c r="V18" s="5"/>
      <c r="W18" s="5"/>
      <c r="X18" s="5"/>
      <c r="Y18" s="5"/>
      <c r="Z18" s="5"/>
      <c r="AA18" s="5"/>
    </row>
    <row r="19" spans="1:27" s="4" customFormat="1" ht="19.5" customHeight="1">
      <c r="A19" s="100">
        <v>40978</v>
      </c>
      <c r="B19" s="100">
        <v>40979</v>
      </c>
      <c r="C19" s="75" t="s">
        <v>44</v>
      </c>
      <c r="D19" s="76" t="s">
        <v>110</v>
      </c>
      <c r="E19" s="75" t="s">
        <v>4</v>
      </c>
      <c r="F19" s="77">
        <v>50</v>
      </c>
      <c r="G19" s="83" t="s">
        <v>100</v>
      </c>
      <c r="H19" s="79">
        <v>40602</v>
      </c>
      <c r="I19" s="80" t="s">
        <v>108</v>
      </c>
      <c r="J19" s="5"/>
      <c r="K19" s="5"/>
      <c r="L19" s="5"/>
      <c r="M19" s="5"/>
      <c r="N19" s="5"/>
      <c r="O19" s="5"/>
      <c r="P19" s="5"/>
      <c r="Q19" s="5"/>
      <c r="R19" s="5"/>
      <c r="S19" s="5"/>
      <c r="U19" s="5"/>
      <c r="V19" s="5"/>
      <c r="W19" s="5"/>
      <c r="X19" s="5"/>
      <c r="Y19" s="5"/>
      <c r="Z19" s="5"/>
      <c r="AA19" s="5"/>
    </row>
    <row r="20" spans="1:27" s="4" customFormat="1" ht="19.5" customHeight="1">
      <c r="A20" s="102">
        <v>40949</v>
      </c>
      <c r="B20" s="102">
        <v>40979</v>
      </c>
      <c r="C20" s="103" t="s">
        <v>140</v>
      </c>
      <c r="D20" s="104" t="s">
        <v>165</v>
      </c>
      <c r="E20" s="105" t="s">
        <v>4</v>
      </c>
      <c r="F20" s="106">
        <v>50</v>
      </c>
      <c r="G20" s="99"/>
      <c r="H20" s="107">
        <v>40966</v>
      </c>
      <c r="I20" s="99" t="s">
        <v>107</v>
      </c>
      <c r="J20" s="5"/>
      <c r="K20" s="5"/>
      <c r="L20" s="5"/>
      <c r="M20" s="5"/>
      <c r="N20" s="5"/>
      <c r="O20" s="5"/>
      <c r="P20" s="5"/>
      <c r="Q20" s="5"/>
      <c r="R20" s="5"/>
      <c r="S20" s="5"/>
      <c r="U20" s="5"/>
      <c r="V20" s="5"/>
      <c r="W20" s="5"/>
      <c r="X20" s="5"/>
      <c r="Y20" s="5"/>
      <c r="Z20" s="5"/>
      <c r="AA20" s="5"/>
    </row>
    <row r="21" spans="1:27" s="4" customFormat="1" ht="19.5" customHeight="1">
      <c r="A21" s="74">
        <v>40985</v>
      </c>
      <c r="B21" s="74">
        <v>40986</v>
      </c>
      <c r="C21" s="101" t="s">
        <v>113</v>
      </c>
      <c r="D21" s="75" t="s">
        <v>111</v>
      </c>
      <c r="E21" s="76" t="s">
        <v>4</v>
      </c>
      <c r="F21" s="77" t="s">
        <v>112</v>
      </c>
      <c r="G21" s="78"/>
      <c r="H21" s="79">
        <v>40972</v>
      </c>
      <c r="I21" s="80" t="s">
        <v>101</v>
      </c>
      <c r="J21" s="5"/>
      <c r="K21" s="5"/>
      <c r="L21" s="5"/>
      <c r="M21" s="5"/>
      <c r="N21" s="5"/>
      <c r="O21" s="5"/>
      <c r="P21" s="5"/>
      <c r="Q21" s="5"/>
      <c r="R21" s="5"/>
      <c r="S21" s="5"/>
      <c r="U21" s="5"/>
      <c r="V21" s="5"/>
      <c r="W21" s="5"/>
      <c r="X21" s="5"/>
      <c r="Y21" s="5"/>
      <c r="Z21" s="5"/>
      <c r="AA21" s="5"/>
    </row>
    <row r="22" spans="1:27" s="4" customFormat="1" ht="19.5" customHeight="1">
      <c r="A22" s="81">
        <v>40985</v>
      </c>
      <c r="B22" s="81"/>
      <c r="C22" s="75" t="s">
        <v>70</v>
      </c>
      <c r="D22" s="75" t="s">
        <v>71</v>
      </c>
      <c r="E22" s="82" t="s">
        <v>4</v>
      </c>
      <c r="F22" s="77">
        <v>25</v>
      </c>
      <c r="G22" s="95"/>
      <c r="H22" s="79">
        <v>40610</v>
      </c>
      <c r="I22" s="80" t="s">
        <v>102</v>
      </c>
      <c r="J22" s="5"/>
      <c r="K22" s="5"/>
      <c r="L22" s="5"/>
      <c r="M22" s="5"/>
      <c r="N22" s="5"/>
      <c r="O22" s="5"/>
      <c r="P22" s="5"/>
      <c r="Q22" s="5"/>
      <c r="R22" s="5"/>
      <c r="S22" s="5"/>
      <c r="U22" s="5"/>
      <c r="V22" s="5"/>
      <c r="W22" s="5"/>
      <c r="X22" s="5"/>
      <c r="Y22" s="5"/>
      <c r="Z22" s="5"/>
      <c r="AA22" s="5"/>
    </row>
    <row r="23" spans="1:27" s="4" customFormat="1" ht="19.5" customHeight="1">
      <c r="A23" s="81">
        <v>40986</v>
      </c>
      <c r="B23" s="81"/>
      <c r="C23" s="75" t="s">
        <v>64</v>
      </c>
      <c r="D23" s="75" t="s">
        <v>137</v>
      </c>
      <c r="E23" s="82" t="s">
        <v>4</v>
      </c>
      <c r="F23" s="77">
        <v>25</v>
      </c>
      <c r="G23" s="95"/>
      <c r="H23" s="79">
        <v>40973</v>
      </c>
      <c r="I23" s="80" t="s">
        <v>109</v>
      </c>
      <c r="J23" s="5"/>
      <c r="K23" s="5"/>
      <c r="L23" s="5"/>
      <c r="M23" s="5"/>
      <c r="N23" s="5"/>
      <c r="O23" s="5"/>
      <c r="P23" s="5"/>
      <c r="Q23" s="5"/>
      <c r="R23" s="5"/>
      <c r="S23" s="5"/>
      <c r="U23" s="5"/>
      <c r="V23" s="5"/>
      <c r="W23" s="5"/>
      <c r="X23" s="5"/>
      <c r="Y23" s="5"/>
      <c r="Z23" s="5"/>
      <c r="AA23" s="5"/>
    </row>
    <row r="24" spans="1:27" s="4" customFormat="1" ht="19.5" customHeight="1">
      <c r="A24" s="108">
        <v>40992</v>
      </c>
      <c r="B24" s="108">
        <v>40993</v>
      </c>
      <c r="C24" s="86" t="s">
        <v>114</v>
      </c>
      <c r="D24" s="86" t="s">
        <v>159</v>
      </c>
      <c r="E24" s="109" t="s">
        <v>4</v>
      </c>
      <c r="F24" s="88">
        <v>25</v>
      </c>
      <c r="G24" s="110"/>
      <c r="H24" s="111">
        <v>40982</v>
      </c>
      <c r="I24" s="91" t="s">
        <v>115</v>
      </c>
      <c r="J24" s="5"/>
      <c r="K24" s="5"/>
      <c r="L24" s="5"/>
      <c r="M24" s="5"/>
      <c r="N24" s="5"/>
      <c r="O24" s="5"/>
      <c r="P24" s="5"/>
      <c r="Q24" s="5"/>
      <c r="R24" s="5"/>
      <c r="S24" s="5"/>
      <c r="U24" s="5"/>
      <c r="V24" s="5"/>
      <c r="W24" s="5"/>
      <c r="X24" s="5"/>
      <c r="Y24" s="5"/>
      <c r="Z24" s="5"/>
      <c r="AA24" s="5"/>
    </row>
    <row r="25" spans="1:61" s="4" customFormat="1" ht="19.5" customHeight="1">
      <c r="A25" s="62"/>
      <c r="B25" s="62"/>
      <c r="C25" s="63">
        <v>41000</v>
      </c>
      <c r="D25" s="64"/>
      <c r="E25" s="64"/>
      <c r="F25" s="65"/>
      <c r="G25" s="65"/>
      <c r="H25" s="66"/>
      <c r="I25" s="67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"/>
      <c r="U25" s="16"/>
      <c r="V25" s="16"/>
      <c r="W25" s="16"/>
      <c r="X25" s="16"/>
      <c r="Y25" s="16"/>
      <c r="Z25" s="16"/>
      <c r="AA25" s="16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s="4" customFormat="1" ht="19.5" customHeight="1">
      <c r="A26" s="68">
        <v>41001</v>
      </c>
      <c r="B26" s="68">
        <v>41013</v>
      </c>
      <c r="C26" s="112" t="s">
        <v>5</v>
      </c>
      <c r="D26" s="70"/>
      <c r="E26" s="70"/>
      <c r="F26" s="71"/>
      <c r="G26" s="71"/>
      <c r="H26" s="72"/>
      <c r="I26" s="73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"/>
      <c r="U26" s="16"/>
      <c r="V26" s="16"/>
      <c r="W26" s="16"/>
      <c r="X26" s="16"/>
      <c r="Y26" s="16"/>
      <c r="Z26" s="16"/>
      <c r="AA26" s="16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9" ht="19.5" customHeight="1">
      <c r="A27" s="146">
        <v>41009</v>
      </c>
      <c r="B27" s="146"/>
      <c r="C27" s="145" t="s">
        <v>160</v>
      </c>
      <c r="D27" s="138" t="s">
        <v>28</v>
      </c>
      <c r="E27" s="137"/>
      <c r="F27" s="140"/>
      <c r="G27" s="141"/>
      <c r="H27" s="142"/>
      <c r="I27" s="143"/>
    </row>
    <row r="28" spans="1:9" ht="19.5" customHeight="1">
      <c r="A28" s="146">
        <v>41015</v>
      </c>
      <c r="B28" s="146"/>
      <c r="C28" s="145" t="s">
        <v>161</v>
      </c>
      <c r="D28" s="138" t="s">
        <v>28</v>
      </c>
      <c r="E28" s="137"/>
      <c r="F28" s="140"/>
      <c r="G28" s="141"/>
      <c r="H28" s="142"/>
      <c r="I28" s="143"/>
    </row>
    <row r="29" spans="1:61" ht="19.5" customHeight="1">
      <c r="A29" s="113">
        <v>40654</v>
      </c>
      <c r="B29" s="113">
        <v>40655</v>
      </c>
      <c r="C29" s="101" t="s">
        <v>152</v>
      </c>
      <c r="D29" s="75" t="s">
        <v>153</v>
      </c>
      <c r="E29" s="82" t="s">
        <v>4</v>
      </c>
      <c r="F29" s="77" t="s">
        <v>112</v>
      </c>
      <c r="G29" s="78"/>
      <c r="H29" s="153">
        <v>41006</v>
      </c>
      <c r="I29" s="80" t="s">
        <v>102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</row>
    <row r="30" spans="1:9" ht="19.5" customHeight="1">
      <c r="A30" s="102">
        <v>41019</v>
      </c>
      <c r="B30" s="102">
        <v>41021</v>
      </c>
      <c r="C30" s="103" t="s">
        <v>22</v>
      </c>
      <c r="D30" s="155" t="s">
        <v>168</v>
      </c>
      <c r="E30" s="105" t="s">
        <v>4</v>
      </c>
      <c r="F30" s="106">
        <v>50</v>
      </c>
      <c r="G30" s="99"/>
      <c r="H30" s="154">
        <v>41003</v>
      </c>
      <c r="I30" s="99" t="s">
        <v>107</v>
      </c>
    </row>
    <row r="31" spans="1:61" ht="19.5" customHeight="1">
      <c r="A31" s="114">
        <v>41020</v>
      </c>
      <c r="B31" s="114">
        <v>41021</v>
      </c>
      <c r="C31" s="103" t="s">
        <v>96</v>
      </c>
      <c r="D31" s="155" t="s">
        <v>169</v>
      </c>
      <c r="E31" s="105" t="s">
        <v>4</v>
      </c>
      <c r="F31" s="106">
        <v>50</v>
      </c>
      <c r="G31" s="99"/>
      <c r="H31" s="107">
        <v>41009</v>
      </c>
      <c r="I31" s="99" t="s">
        <v>107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</row>
    <row r="32" spans="1:61" ht="19.5" customHeight="1">
      <c r="A32" s="102">
        <v>41027</v>
      </c>
      <c r="B32" s="102">
        <v>41028</v>
      </c>
      <c r="C32" s="103" t="s">
        <v>94</v>
      </c>
      <c r="D32" s="155" t="s">
        <v>170</v>
      </c>
      <c r="E32" s="105" t="s">
        <v>4</v>
      </c>
      <c r="F32" s="106">
        <v>50</v>
      </c>
      <c r="G32" s="99"/>
      <c r="H32" s="107">
        <v>41015</v>
      </c>
      <c r="I32" s="99" t="s">
        <v>107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</row>
    <row r="33" spans="1:9" ht="19.5" customHeight="1">
      <c r="A33" s="62"/>
      <c r="B33" s="62"/>
      <c r="C33" s="63">
        <v>41030</v>
      </c>
      <c r="D33" s="64"/>
      <c r="E33" s="64"/>
      <c r="F33" s="65"/>
      <c r="G33" s="65"/>
      <c r="H33" s="66"/>
      <c r="I33" s="67"/>
    </row>
    <row r="34" spans="1:18" ht="19.5" customHeight="1">
      <c r="A34" s="114">
        <v>41039</v>
      </c>
      <c r="B34" s="114">
        <v>41043</v>
      </c>
      <c r="C34" s="103" t="s">
        <v>90</v>
      </c>
      <c r="D34" s="155" t="s">
        <v>171</v>
      </c>
      <c r="E34" s="105" t="s">
        <v>4</v>
      </c>
      <c r="F34" s="106">
        <v>50</v>
      </c>
      <c r="G34" s="99"/>
      <c r="H34" s="107"/>
      <c r="I34" s="99" t="s">
        <v>107</v>
      </c>
      <c r="J34" s="16"/>
      <c r="K34" s="16"/>
      <c r="L34" s="16"/>
      <c r="M34" s="16"/>
      <c r="N34" s="16"/>
      <c r="O34" s="16"/>
      <c r="P34" s="16"/>
      <c r="Q34" s="16"/>
      <c r="R34" s="16"/>
    </row>
    <row r="35" spans="1:61" ht="19.5" customHeight="1">
      <c r="A35" s="92">
        <v>41041</v>
      </c>
      <c r="B35" s="92">
        <v>41042</v>
      </c>
      <c r="C35" s="75" t="s">
        <v>39</v>
      </c>
      <c r="D35" s="76" t="s">
        <v>54</v>
      </c>
      <c r="E35" s="82" t="s">
        <v>4</v>
      </c>
      <c r="F35" s="77">
        <v>50</v>
      </c>
      <c r="G35" s="83" t="s">
        <v>100</v>
      </c>
      <c r="H35" s="79">
        <v>41033</v>
      </c>
      <c r="I35" s="80" t="s">
        <v>116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</row>
    <row r="36" spans="1:9" ht="19.5" customHeight="1">
      <c r="A36" s="81">
        <v>41042</v>
      </c>
      <c r="B36" s="81"/>
      <c r="C36" s="75" t="s">
        <v>46</v>
      </c>
      <c r="D36" s="76" t="s">
        <v>143</v>
      </c>
      <c r="E36" s="82" t="s">
        <v>4</v>
      </c>
      <c r="F36" s="77">
        <v>25</v>
      </c>
      <c r="G36" s="95"/>
      <c r="H36" s="79">
        <v>41025</v>
      </c>
      <c r="I36" s="80" t="s">
        <v>102</v>
      </c>
    </row>
    <row r="37" spans="1:61" ht="19.5" customHeight="1">
      <c r="A37" s="114">
        <v>41053</v>
      </c>
      <c r="B37" s="114">
        <v>41056</v>
      </c>
      <c r="C37" s="103" t="s">
        <v>91</v>
      </c>
      <c r="D37" s="155" t="s">
        <v>172</v>
      </c>
      <c r="E37" s="105" t="s">
        <v>4</v>
      </c>
      <c r="F37" s="106">
        <v>50</v>
      </c>
      <c r="G37" s="99"/>
      <c r="H37" s="107"/>
      <c r="I37" s="99" t="s">
        <v>107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</row>
    <row r="38" spans="1:9" ht="19.5" customHeight="1">
      <c r="A38" s="68">
        <v>41058</v>
      </c>
      <c r="B38" s="68">
        <v>41058</v>
      </c>
      <c r="C38" s="69" t="s">
        <v>26</v>
      </c>
      <c r="D38" s="70"/>
      <c r="E38" s="70"/>
      <c r="F38" s="71"/>
      <c r="G38" s="71"/>
      <c r="H38" s="72"/>
      <c r="I38" s="73"/>
    </row>
    <row r="39" spans="1:9" ht="19.5" customHeight="1">
      <c r="A39" s="62"/>
      <c r="B39" s="62"/>
      <c r="C39" s="63">
        <v>41061</v>
      </c>
      <c r="D39" s="64"/>
      <c r="E39" s="64"/>
      <c r="F39" s="65"/>
      <c r="G39" s="65"/>
      <c r="H39" s="66"/>
      <c r="I39" s="67"/>
    </row>
    <row r="40" spans="1:9" ht="19.5" customHeight="1">
      <c r="A40" s="92">
        <v>41062</v>
      </c>
      <c r="B40" s="92">
        <v>41063</v>
      </c>
      <c r="C40" s="75" t="s">
        <v>142</v>
      </c>
      <c r="D40" s="76" t="s">
        <v>141</v>
      </c>
      <c r="E40" s="75" t="s">
        <v>43</v>
      </c>
      <c r="F40" s="77" t="s">
        <v>112</v>
      </c>
      <c r="G40" s="83"/>
      <c r="H40" s="79">
        <v>41053</v>
      </c>
      <c r="I40" s="80" t="s">
        <v>104</v>
      </c>
    </row>
    <row r="41" spans="1:9" ht="19.5" customHeight="1">
      <c r="A41" s="81">
        <v>41062</v>
      </c>
      <c r="B41" s="81">
        <v>41063</v>
      </c>
      <c r="C41" s="75" t="s">
        <v>117</v>
      </c>
      <c r="D41" s="75" t="s">
        <v>124</v>
      </c>
      <c r="E41" s="82" t="s">
        <v>43</v>
      </c>
      <c r="F41" s="77">
        <v>50</v>
      </c>
      <c r="G41" s="83" t="s">
        <v>100</v>
      </c>
      <c r="H41" s="79">
        <v>41047</v>
      </c>
      <c r="I41" s="80" t="s">
        <v>118</v>
      </c>
    </row>
    <row r="42" spans="1:9" ht="19.5" customHeight="1">
      <c r="A42" s="136">
        <v>41064</v>
      </c>
      <c r="B42" s="136"/>
      <c r="C42" s="147" t="s">
        <v>15</v>
      </c>
      <c r="D42" s="138" t="s">
        <v>8</v>
      </c>
      <c r="E42" s="139"/>
      <c r="F42" s="140"/>
      <c r="G42" s="141"/>
      <c r="H42" s="142"/>
      <c r="I42" s="143"/>
    </row>
    <row r="43" spans="1:9" ht="19.5" customHeight="1">
      <c r="A43" s="144">
        <v>41064</v>
      </c>
      <c r="B43" s="144"/>
      <c r="C43" s="145" t="s">
        <v>31</v>
      </c>
      <c r="D43" s="138" t="s">
        <v>28</v>
      </c>
      <c r="E43" s="137"/>
      <c r="F43" s="140"/>
      <c r="G43" s="141"/>
      <c r="H43" s="142"/>
      <c r="I43" s="143"/>
    </row>
    <row r="44" spans="1:9" ht="19.5" customHeight="1">
      <c r="A44" s="84">
        <v>41067</v>
      </c>
      <c r="B44" s="84"/>
      <c r="C44" s="86" t="s">
        <v>97</v>
      </c>
      <c r="D44" s="86" t="s">
        <v>98</v>
      </c>
      <c r="E44" s="87" t="s">
        <v>99</v>
      </c>
      <c r="F44" s="88">
        <v>50</v>
      </c>
      <c r="G44" s="91"/>
      <c r="H44" s="111"/>
      <c r="I44" s="91" t="s">
        <v>125</v>
      </c>
    </row>
    <row r="45" spans="1:61" s="21" customFormat="1" ht="19.5" customHeight="1">
      <c r="A45" s="92">
        <v>41067</v>
      </c>
      <c r="B45" s="92"/>
      <c r="C45" s="75" t="s">
        <v>57</v>
      </c>
      <c r="D45" s="76" t="s">
        <v>58</v>
      </c>
      <c r="E45" s="75" t="s">
        <v>43</v>
      </c>
      <c r="F45" s="77">
        <v>25</v>
      </c>
      <c r="G45" s="83"/>
      <c r="H45" s="79"/>
      <c r="I45" s="80" t="s">
        <v>105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</row>
    <row r="46" spans="1:9" ht="19.5" customHeight="1">
      <c r="A46" s="114">
        <v>41070</v>
      </c>
      <c r="B46" s="114">
        <v>41076</v>
      </c>
      <c r="C46" s="103" t="s">
        <v>32</v>
      </c>
      <c r="D46" s="104" t="s">
        <v>27</v>
      </c>
      <c r="E46" s="105" t="s">
        <v>123</v>
      </c>
      <c r="F46" s="106">
        <v>50</v>
      </c>
      <c r="G46" s="99"/>
      <c r="H46" s="107"/>
      <c r="I46" s="99" t="s">
        <v>107</v>
      </c>
    </row>
    <row r="47" spans="1:61" s="16" customFormat="1" ht="19.5" customHeight="1">
      <c r="A47" s="115">
        <v>41076</v>
      </c>
      <c r="B47" s="115">
        <v>41077</v>
      </c>
      <c r="C47" s="116" t="s">
        <v>16</v>
      </c>
      <c r="D47" s="86" t="s">
        <v>8</v>
      </c>
      <c r="E47" s="87" t="s">
        <v>24</v>
      </c>
      <c r="F47" s="117"/>
      <c r="G47" s="118"/>
      <c r="H47" s="119"/>
      <c r="I47" s="91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</row>
    <row r="48" spans="1:61" s="16" customFormat="1" ht="19.5" customHeight="1">
      <c r="A48" s="84">
        <v>41076</v>
      </c>
      <c r="B48" s="84">
        <v>41077</v>
      </c>
      <c r="C48" s="85" t="s">
        <v>30</v>
      </c>
      <c r="D48" s="86" t="s">
        <v>28</v>
      </c>
      <c r="E48" s="87" t="s">
        <v>24</v>
      </c>
      <c r="F48" s="88"/>
      <c r="G48" s="91"/>
      <c r="H48" s="111"/>
      <c r="I48" s="91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</row>
    <row r="49" spans="1:61" s="16" customFormat="1" ht="19.5" customHeight="1">
      <c r="A49" s="81">
        <v>41076</v>
      </c>
      <c r="B49" s="81">
        <v>41077</v>
      </c>
      <c r="C49" s="75" t="s">
        <v>66</v>
      </c>
      <c r="D49" s="75" t="s">
        <v>67</v>
      </c>
      <c r="E49" s="82" t="s">
        <v>43</v>
      </c>
      <c r="F49" s="77" t="s">
        <v>112</v>
      </c>
      <c r="G49" s="83" t="s">
        <v>100</v>
      </c>
      <c r="H49" s="79">
        <v>41066</v>
      </c>
      <c r="I49" s="80" t="s">
        <v>115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</row>
    <row r="50" spans="1:9" s="16" customFormat="1" ht="19.5" customHeight="1">
      <c r="A50" s="136">
        <v>41078</v>
      </c>
      <c r="B50" s="136"/>
      <c r="C50" s="137" t="s">
        <v>34</v>
      </c>
      <c r="D50" s="138" t="s">
        <v>8</v>
      </c>
      <c r="E50" s="139"/>
      <c r="F50" s="140"/>
      <c r="G50" s="141"/>
      <c r="H50" s="142"/>
      <c r="I50" s="143"/>
    </row>
    <row r="51" spans="1:9" s="16" customFormat="1" ht="19.5" customHeight="1">
      <c r="A51" s="94">
        <v>40724</v>
      </c>
      <c r="B51" s="94">
        <v>40725</v>
      </c>
      <c r="C51" s="82" t="s">
        <v>154</v>
      </c>
      <c r="D51" s="75" t="s">
        <v>155</v>
      </c>
      <c r="E51" s="76" t="s">
        <v>43</v>
      </c>
      <c r="F51" s="77" t="s">
        <v>112</v>
      </c>
      <c r="G51" s="78"/>
      <c r="H51" s="79"/>
      <c r="I51" s="80" t="s">
        <v>102</v>
      </c>
    </row>
    <row r="52" spans="1:61" s="16" customFormat="1" ht="19.5" customHeight="1">
      <c r="A52" s="96">
        <v>41090</v>
      </c>
      <c r="B52" s="96">
        <v>41091</v>
      </c>
      <c r="C52" s="97" t="s">
        <v>33</v>
      </c>
      <c r="D52" s="104" t="s">
        <v>79</v>
      </c>
      <c r="E52" s="105" t="s">
        <v>4</v>
      </c>
      <c r="F52" s="106">
        <v>50</v>
      </c>
      <c r="G52" s="99"/>
      <c r="H52" s="107">
        <v>41078</v>
      </c>
      <c r="I52" s="99" t="s">
        <v>107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</row>
    <row r="53" spans="1:9" s="16" customFormat="1" ht="19.5" customHeight="1">
      <c r="A53" s="62"/>
      <c r="B53" s="62"/>
      <c r="C53" s="63">
        <v>41091</v>
      </c>
      <c r="D53" s="64"/>
      <c r="E53" s="64"/>
      <c r="F53" s="65"/>
      <c r="G53" s="65"/>
      <c r="H53" s="66"/>
      <c r="I53" s="67"/>
    </row>
    <row r="54" spans="1:9" s="16" customFormat="1" ht="19.5" customHeight="1">
      <c r="A54" s="114">
        <v>41097</v>
      </c>
      <c r="B54" s="114">
        <v>41098</v>
      </c>
      <c r="C54" s="103" t="s">
        <v>95</v>
      </c>
      <c r="D54" s="104" t="s">
        <v>28</v>
      </c>
      <c r="E54" s="120"/>
      <c r="F54" s="106"/>
      <c r="G54" s="99"/>
      <c r="H54" s="107"/>
      <c r="I54" s="99" t="s">
        <v>107</v>
      </c>
    </row>
    <row r="55" spans="1:61" s="16" customFormat="1" ht="19.5" customHeight="1">
      <c r="A55" s="68">
        <v>41099</v>
      </c>
      <c r="B55" s="68">
        <v>41142</v>
      </c>
      <c r="C55" s="112" t="s">
        <v>6</v>
      </c>
      <c r="D55" s="70"/>
      <c r="E55" s="70"/>
      <c r="F55" s="71"/>
      <c r="G55" s="71"/>
      <c r="H55" s="72"/>
      <c r="I55" s="73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</row>
    <row r="56" spans="1:61" s="16" customFormat="1" ht="19.5" customHeight="1">
      <c r="A56" s="113">
        <v>41117</v>
      </c>
      <c r="B56" s="113">
        <v>41133</v>
      </c>
      <c r="C56" s="101" t="s">
        <v>25</v>
      </c>
      <c r="D56" s="75" t="s">
        <v>144</v>
      </c>
      <c r="E56" s="76" t="s">
        <v>4</v>
      </c>
      <c r="F56" s="77" t="s">
        <v>112</v>
      </c>
      <c r="G56" s="78"/>
      <c r="H56" s="79"/>
      <c r="I56" s="80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</row>
    <row r="57" spans="1:61" s="16" customFormat="1" ht="19.5" customHeight="1">
      <c r="A57" s="62"/>
      <c r="B57" s="62"/>
      <c r="C57" s="63">
        <v>41122</v>
      </c>
      <c r="D57" s="64"/>
      <c r="E57" s="64"/>
      <c r="F57" s="65"/>
      <c r="G57" s="65"/>
      <c r="H57" s="66"/>
      <c r="I57" s="67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</row>
    <row r="58" spans="1:61" s="16" customFormat="1" ht="19.5" customHeight="1">
      <c r="A58" s="102">
        <v>41145</v>
      </c>
      <c r="B58" s="102">
        <v>41147</v>
      </c>
      <c r="C58" s="103" t="s">
        <v>35</v>
      </c>
      <c r="D58" s="104" t="s">
        <v>21</v>
      </c>
      <c r="E58" s="105" t="s">
        <v>4</v>
      </c>
      <c r="F58" s="106">
        <v>50</v>
      </c>
      <c r="G58" s="99"/>
      <c r="H58" s="107"/>
      <c r="I58" s="99" t="s">
        <v>107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</row>
    <row r="59" spans="1:61" s="16" customFormat="1" ht="19.5" customHeight="1">
      <c r="A59" s="62"/>
      <c r="B59" s="62"/>
      <c r="C59" s="63">
        <v>41153</v>
      </c>
      <c r="D59" s="64"/>
      <c r="E59" s="64"/>
      <c r="F59" s="65"/>
      <c r="G59" s="65"/>
      <c r="H59" s="66"/>
      <c r="I59" s="6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</row>
    <row r="60" spans="1:61" s="16" customFormat="1" ht="19.5" customHeight="1">
      <c r="A60" s="136">
        <v>41158</v>
      </c>
      <c r="B60" s="136"/>
      <c r="C60" s="147" t="s">
        <v>17</v>
      </c>
      <c r="D60" s="138" t="s">
        <v>8</v>
      </c>
      <c r="E60" s="139"/>
      <c r="F60" s="140"/>
      <c r="G60" s="141"/>
      <c r="H60" s="142"/>
      <c r="I60" s="143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</row>
    <row r="61" spans="1:61" s="16" customFormat="1" ht="19.5" customHeight="1">
      <c r="A61" s="136">
        <v>41162</v>
      </c>
      <c r="B61" s="144"/>
      <c r="C61" s="148" t="s">
        <v>88</v>
      </c>
      <c r="D61" s="138" t="s">
        <v>8</v>
      </c>
      <c r="E61" s="149" t="s">
        <v>87</v>
      </c>
      <c r="F61" s="140"/>
      <c r="G61" s="141"/>
      <c r="H61" s="142"/>
      <c r="I61" s="143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</row>
    <row r="62" spans="1:9" ht="19.5" customHeight="1">
      <c r="A62" s="81">
        <v>41167</v>
      </c>
      <c r="B62" s="81">
        <v>41168</v>
      </c>
      <c r="C62" s="75" t="s">
        <v>65</v>
      </c>
      <c r="D62" s="75" t="s">
        <v>137</v>
      </c>
      <c r="E62" s="82" t="s">
        <v>4</v>
      </c>
      <c r="F62" s="77">
        <v>25</v>
      </c>
      <c r="G62" s="83" t="s">
        <v>100</v>
      </c>
      <c r="H62" s="79"/>
      <c r="I62" s="80" t="s">
        <v>101</v>
      </c>
    </row>
    <row r="63" spans="1:9" ht="19.5" customHeight="1">
      <c r="A63" s="81">
        <v>41168</v>
      </c>
      <c r="B63" s="81"/>
      <c r="C63" s="75" t="s">
        <v>75</v>
      </c>
      <c r="D63" s="76" t="s">
        <v>55</v>
      </c>
      <c r="E63" s="82" t="s">
        <v>4</v>
      </c>
      <c r="F63" s="77">
        <v>25</v>
      </c>
      <c r="G63" s="83" t="s">
        <v>100</v>
      </c>
      <c r="H63" s="79"/>
      <c r="I63" s="80" t="s">
        <v>104</v>
      </c>
    </row>
    <row r="64" spans="1:9" ht="19.5" customHeight="1">
      <c r="A64" s="108">
        <v>40808</v>
      </c>
      <c r="B64" s="108">
        <v>40808</v>
      </c>
      <c r="C64" s="86" t="s">
        <v>158</v>
      </c>
      <c r="D64" s="87" t="s">
        <v>157</v>
      </c>
      <c r="E64" s="109" t="s">
        <v>4</v>
      </c>
      <c r="F64" s="88">
        <v>25</v>
      </c>
      <c r="G64" s="135"/>
      <c r="H64" s="111"/>
      <c r="I64" s="91" t="s">
        <v>156</v>
      </c>
    </row>
    <row r="65" spans="1:27" s="4" customFormat="1" ht="19.5" customHeight="1">
      <c r="A65" s="121">
        <v>41174</v>
      </c>
      <c r="B65" s="121"/>
      <c r="C65" s="122" t="s">
        <v>18</v>
      </c>
      <c r="D65" s="75" t="s">
        <v>8</v>
      </c>
      <c r="E65" s="76" t="s">
        <v>23</v>
      </c>
      <c r="F65" s="77"/>
      <c r="G65" s="78"/>
      <c r="H65" s="79"/>
      <c r="I65" s="80"/>
      <c r="J65" s="5"/>
      <c r="K65" s="5"/>
      <c r="L65" s="5"/>
      <c r="M65" s="5"/>
      <c r="N65" s="5"/>
      <c r="O65" s="5"/>
      <c r="P65" s="5"/>
      <c r="Q65" s="5"/>
      <c r="R65" s="5"/>
      <c r="S65" s="5"/>
      <c r="U65" s="5"/>
      <c r="V65" s="5"/>
      <c r="W65" s="5"/>
      <c r="X65" s="5"/>
      <c r="Y65" s="5"/>
      <c r="Z65" s="5"/>
      <c r="AA65" s="5"/>
    </row>
    <row r="66" spans="1:61" s="4" customFormat="1" ht="19.5" customHeight="1">
      <c r="A66" s="115">
        <v>41175</v>
      </c>
      <c r="B66" s="115"/>
      <c r="C66" s="116" t="s">
        <v>19</v>
      </c>
      <c r="D66" s="86" t="s">
        <v>82</v>
      </c>
      <c r="E66" s="87" t="s">
        <v>4</v>
      </c>
      <c r="F66" s="88">
        <v>25</v>
      </c>
      <c r="G66" s="118"/>
      <c r="H66" s="111">
        <v>41158</v>
      </c>
      <c r="I66" s="91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"/>
      <c r="U66" s="16"/>
      <c r="V66" s="16"/>
      <c r="W66" s="16"/>
      <c r="X66" s="16"/>
      <c r="Y66" s="16"/>
      <c r="Z66" s="16"/>
      <c r="AA66" s="16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s="4" customFormat="1" ht="19.5" customHeight="1">
      <c r="A67" s="94">
        <v>41181</v>
      </c>
      <c r="B67" s="94">
        <v>41182</v>
      </c>
      <c r="C67" s="127" t="s">
        <v>128</v>
      </c>
      <c r="D67" s="75" t="s">
        <v>135</v>
      </c>
      <c r="E67" s="76" t="s">
        <v>4</v>
      </c>
      <c r="F67" s="77" t="s">
        <v>126</v>
      </c>
      <c r="G67" s="118"/>
      <c r="H67" s="119"/>
      <c r="I67" s="80" t="s">
        <v>127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3"/>
      <c r="U67" s="24"/>
      <c r="V67" s="24"/>
      <c r="W67" s="24"/>
      <c r="X67" s="24"/>
      <c r="Y67" s="24"/>
      <c r="Z67" s="24"/>
      <c r="AA67" s="24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</row>
    <row r="68" spans="1:27" s="4" customFormat="1" ht="19.5" customHeight="1">
      <c r="A68" s="81">
        <v>41181</v>
      </c>
      <c r="B68" s="81"/>
      <c r="C68" s="75" t="s">
        <v>38</v>
      </c>
      <c r="D68" s="76" t="s">
        <v>53</v>
      </c>
      <c r="E68" s="82" t="s">
        <v>4</v>
      </c>
      <c r="F68" s="77">
        <v>25</v>
      </c>
      <c r="G68" s="83"/>
      <c r="H68" s="79">
        <v>41171</v>
      </c>
      <c r="I68" s="80" t="s">
        <v>119</v>
      </c>
      <c r="J68" s="5"/>
      <c r="K68" s="5"/>
      <c r="L68" s="5"/>
      <c r="M68" s="5"/>
      <c r="N68" s="5"/>
      <c r="O68" s="5"/>
      <c r="P68" s="5"/>
      <c r="Q68" s="5"/>
      <c r="R68" s="5"/>
      <c r="S68" s="5"/>
      <c r="U68" s="5"/>
      <c r="V68" s="5"/>
      <c r="W68" s="5"/>
      <c r="X68" s="5"/>
      <c r="Y68" s="5"/>
      <c r="Z68" s="5"/>
      <c r="AA68" s="5"/>
    </row>
    <row r="69" spans="1:61" s="4" customFormat="1" ht="19.5" customHeight="1">
      <c r="A69" s="81">
        <v>41182</v>
      </c>
      <c r="B69" s="81"/>
      <c r="C69" s="75" t="s">
        <v>60</v>
      </c>
      <c r="D69" s="75" t="s">
        <v>61</v>
      </c>
      <c r="E69" s="82" t="s">
        <v>4</v>
      </c>
      <c r="F69" s="77">
        <v>25</v>
      </c>
      <c r="G69" s="83"/>
      <c r="H69" s="79"/>
      <c r="I69" s="80" t="s">
        <v>118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"/>
      <c r="U69" s="16"/>
      <c r="V69" s="16"/>
      <c r="W69" s="16"/>
      <c r="X69" s="16"/>
      <c r="Y69" s="16"/>
      <c r="Z69" s="16"/>
      <c r="AA69" s="16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27" s="4" customFormat="1" ht="19.5" customHeight="1">
      <c r="A70" s="62"/>
      <c r="B70" s="62"/>
      <c r="C70" s="63">
        <v>41183</v>
      </c>
      <c r="D70" s="64"/>
      <c r="E70" s="64"/>
      <c r="F70" s="65"/>
      <c r="G70" s="65"/>
      <c r="H70" s="66"/>
      <c r="I70" s="67"/>
      <c r="J70" s="5"/>
      <c r="K70" s="5"/>
      <c r="L70" s="5"/>
      <c r="M70" s="5"/>
      <c r="N70" s="5"/>
      <c r="O70" s="5"/>
      <c r="P70" s="5"/>
      <c r="Q70" s="5"/>
      <c r="R70" s="5"/>
      <c r="S70" s="5"/>
      <c r="U70" s="5"/>
      <c r="V70" s="5"/>
      <c r="W70" s="5"/>
      <c r="X70" s="5"/>
      <c r="Y70" s="5"/>
      <c r="Z70" s="5"/>
      <c r="AA70" s="5"/>
    </row>
    <row r="71" spans="1:27" s="4" customFormat="1" ht="19.5" customHeight="1">
      <c r="A71" s="92">
        <v>41188</v>
      </c>
      <c r="B71" s="92">
        <v>41189</v>
      </c>
      <c r="C71" s="75" t="s">
        <v>36</v>
      </c>
      <c r="D71" s="76" t="s">
        <v>50</v>
      </c>
      <c r="E71" s="82" t="s">
        <v>4</v>
      </c>
      <c r="F71" s="77">
        <v>25</v>
      </c>
      <c r="G71" s="83" t="s">
        <v>100</v>
      </c>
      <c r="H71" s="93">
        <v>41187</v>
      </c>
      <c r="I71" s="80" t="s">
        <v>120</v>
      </c>
      <c r="J71" s="5"/>
      <c r="K71" s="5"/>
      <c r="L71" s="5"/>
      <c r="M71" s="5"/>
      <c r="N71" s="5"/>
      <c r="O71" s="5"/>
      <c r="P71" s="5"/>
      <c r="Q71" s="5"/>
      <c r="R71" s="5"/>
      <c r="S71" s="5"/>
      <c r="U71" s="5"/>
      <c r="V71" s="5"/>
      <c r="W71" s="5"/>
      <c r="X71" s="5"/>
      <c r="Y71" s="5"/>
      <c r="Z71" s="5"/>
      <c r="AA71" s="5"/>
    </row>
    <row r="72" spans="1:9" ht="19.5" customHeight="1">
      <c r="A72" s="68">
        <v>41190</v>
      </c>
      <c r="B72" s="68">
        <v>41202</v>
      </c>
      <c r="C72" s="112" t="s">
        <v>7</v>
      </c>
      <c r="D72" s="69"/>
      <c r="E72" s="70"/>
      <c r="F72" s="71"/>
      <c r="G72" s="71"/>
      <c r="H72" s="72"/>
      <c r="I72" s="73"/>
    </row>
    <row r="73" spans="1:9" ht="19.5" customHeight="1">
      <c r="A73" s="74">
        <v>41202</v>
      </c>
      <c r="B73" s="74">
        <v>41203</v>
      </c>
      <c r="C73" s="101" t="s">
        <v>129</v>
      </c>
      <c r="D73" s="75" t="s">
        <v>136</v>
      </c>
      <c r="E73" s="76" t="s">
        <v>4</v>
      </c>
      <c r="F73" s="77" t="s">
        <v>42</v>
      </c>
      <c r="G73" s="78"/>
      <c r="H73" s="79"/>
      <c r="I73" s="80" t="s">
        <v>101</v>
      </c>
    </row>
    <row r="74" spans="1:9" ht="19.5" customHeight="1">
      <c r="A74" s="129">
        <v>41202</v>
      </c>
      <c r="B74" s="129">
        <v>41203</v>
      </c>
      <c r="C74" s="130" t="s">
        <v>130</v>
      </c>
      <c r="D74" s="131" t="s">
        <v>28</v>
      </c>
      <c r="E74" s="132" t="s">
        <v>4</v>
      </c>
      <c r="F74" s="133">
        <v>25</v>
      </c>
      <c r="G74" s="128"/>
      <c r="H74" s="134"/>
      <c r="I74" s="128" t="s">
        <v>107</v>
      </c>
    </row>
    <row r="75" spans="1:9" ht="19.5" customHeight="1">
      <c r="A75" s="115">
        <v>41209</v>
      </c>
      <c r="B75" s="115">
        <v>41210</v>
      </c>
      <c r="C75" s="116" t="s">
        <v>89</v>
      </c>
      <c r="D75" s="123" t="s">
        <v>80</v>
      </c>
      <c r="E75" s="124" t="s">
        <v>4</v>
      </c>
      <c r="F75" s="117">
        <v>25</v>
      </c>
      <c r="G75" s="118"/>
      <c r="H75" s="119"/>
      <c r="I75" s="91" t="s">
        <v>132</v>
      </c>
    </row>
    <row r="76" spans="1:61" ht="19.5" customHeight="1">
      <c r="A76" s="81">
        <v>41210</v>
      </c>
      <c r="B76" s="81"/>
      <c r="C76" s="75" t="s">
        <v>74</v>
      </c>
      <c r="D76" s="75" t="s">
        <v>73</v>
      </c>
      <c r="E76" s="82" t="s">
        <v>4</v>
      </c>
      <c r="F76" s="77">
        <v>25</v>
      </c>
      <c r="G76" s="95"/>
      <c r="H76" s="79"/>
      <c r="I76" s="80" t="s">
        <v>106</v>
      </c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</row>
    <row r="77" spans="1:9" ht="19.5" customHeight="1">
      <c r="A77" s="62"/>
      <c r="B77" s="62"/>
      <c r="C77" s="63">
        <v>41214</v>
      </c>
      <c r="D77" s="64"/>
      <c r="E77" s="64"/>
      <c r="F77" s="65"/>
      <c r="G77" s="65"/>
      <c r="H77" s="66"/>
      <c r="I77" s="67"/>
    </row>
    <row r="78" spans="1:61" ht="19.5" customHeight="1">
      <c r="A78" s="81">
        <v>41216</v>
      </c>
      <c r="B78" s="125">
        <v>41216</v>
      </c>
      <c r="C78" s="75" t="s">
        <v>63</v>
      </c>
      <c r="D78" s="75" t="s">
        <v>62</v>
      </c>
      <c r="E78" s="75" t="s">
        <v>4</v>
      </c>
      <c r="F78" s="77">
        <v>25</v>
      </c>
      <c r="G78" s="83" t="s">
        <v>100</v>
      </c>
      <c r="H78" s="79">
        <v>41204</v>
      </c>
      <c r="I78" s="80" t="s">
        <v>131</v>
      </c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</row>
    <row r="79" spans="1:9" ht="19.5" customHeight="1">
      <c r="A79" s="84">
        <v>41216</v>
      </c>
      <c r="B79" s="84">
        <v>41217</v>
      </c>
      <c r="C79" s="85" t="s">
        <v>93</v>
      </c>
      <c r="D79" s="86" t="s">
        <v>28</v>
      </c>
      <c r="E79" s="87" t="s">
        <v>4</v>
      </c>
      <c r="F79" s="88">
        <v>25</v>
      </c>
      <c r="G79" s="91"/>
      <c r="H79" s="111"/>
      <c r="I79" s="91" t="s">
        <v>132</v>
      </c>
    </row>
    <row r="80" spans="1:9" ht="19.5" customHeight="1">
      <c r="A80" s="102">
        <v>41223</v>
      </c>
      <c r="B80" s="102">
        <v>41224</v>
      </c>
      <c r="C80" s="103" t="s">
        <v>29</v>
      </c>
      <c r="D80" s="104" t="s">
        <v>28</v>
      </c>
      <c r="E80" s="105" t="s">
        <v>4</v>
      </c>
      <c r="F80" s="106">
        <v>25</v>
      </c>
      <c r="G80" s="99"/>
      <c r="H80" s="107"/>
      <c r="I80" s="99" t="s">
        <v>107</v>
      </c>
    </row>
    <row r="81" spans="1:9" ht="19.5" customHeight="1">
      <c r="A81" s="81">
        <v>41224</v>
      </c>
      <c r="B81" s="81"/>
      <c r="C81" s="126" t="s">
        <v>40</v>
      </c>
      <c r="D81" s="76" t="s">
        <v>56</v>
      </c>
      <c r="E81" s="82" t="s">
        <v>4</v>
      </c>
      <c r="F81" s="77">
        <v>25</v>
      </c>
      <c r="G81" s="83"/>
      <c r="H81" s="79"/>
      <c r="I81" s="80" t="s">
        <v>133</v>
      </c>
    </row>
    <row r="82" spans="1:61" s="16" customFormat="1" ht="19.5" customHeight="1">
      <c r="A82" s="81">
        <v>41224</v>
      </c>
      <c r="B82" s="81"/>
      <c r="C82" s="75" t="s">
        <v>47</v>
      </c>
      <c r="D82" s="76" t="s">
        <v>59</v>
      </c>
      <c r="E82" s="82" t="s">
        <v>4</v>
      </c>
      <c r="F82" s="77">
        <v>25</v>
      </c>
      <c r="G82" s="95"/>
      <c r="H82" s="79"/>
      <c r="I82" s="80" t="s">
        <v>118</v>
      </c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</row>
    <row r="83" spans="1:9" ht="19.5" customHeight="1">
      <c r="A83" s="108">
        <v>41229</v>
      </c>
      <c r="B83" s="108">
        <v>41230</v>
      </c>
      <c r="C83" s="86" t="s">
        <v>145</v>
      </c>
      <c r="D83" s="87" t="s">
        <v>146</v>
      </c>
      <c r="E83" s="109" t="s">
        <v>4</v>
      </c>
      <c r="F83" s="88" t="s">
        <v>42</v>
      </c>
      <c r="G83" s="110"/>
      <c r="H83" s="111"/>
      <c r="I83" s="91" t="s">
        <v>115</v>
      </c>
    </row>
    <row r="84" spans="1:9" ht="19.5" customHeight="1">
      <c r="A84" s="102">
        <v>41235</v>
      </c>
      <c r="B84" s="102">
        <v>41238</v>
      </c>
      <c r="C84" s="103" t="s">
        <v>92</v>
      </c>
      <c r="D84" s="104" t="s">
        <v>21</v>
      </c>
      <c r="E84" s="105" t="s">
        <v>4</v>
      </c>
      <c r="F84" s="106">
        <v>25</v>
      </c>
      <c r="G84" s="99"/>
      <c r="H84" s="107"/>
      <c r="I84" s="99" t="s">
        <v>107</v>
      </c>
    </row>
    <row r="85" spans="1:9" ht="19.5" customHeight="1">
      <c r="A85" s="81">
        <v>41238</v>
      </c>
      <c r="B85" s="81"/>
      <c r="C85" s="75" t="s">
        <v>76</v>
      </c>
      <c r="D85" s="75" t="s">
        <v>77</v>
      </c>
      <c r="E85" s="82" t="s">
        <v>4</v>
      </c>
      <c r="F85" s="77">
        <v>25</v>
      </c>
      <c r="G85" s="95"/>
      <c r="H85" s="79">
        <v>41223</v>
      </c>
      <c r="I85" s="80" t="s">
        <v>105</v>
      </c>
    </row>
    <row r="86" spans="1:27" s="1" customFormat="1" ht="19.5" customHeight="1">
      <c r="A86" s="62"/>
      <c r="B86" s="62"/>
      <c r="C86" s="63">
        <v>41244</v>
      </c>
      <c r="D86" s="64"/>
      <c r="E86" s="64"/>
      <c r="F86" s="65"/>
      <c r="G86" s="65"/>
      <c r="H86" s="66"/>
      <c r="I86" s="67"/>
      <c r="J86" s="16"/>
      <c r="K86" s="16"/>
      <c r="L86" s="16"/>
      <c r="M86" s="16"/>
      <c r="N86" s="16"/>
      <c r="O86" s="16"/>
      <c r="P86" s="16"/>
      <c r="Q86" s="16"/>
      <c r="R86" s="16"/>
      <c r="S86" s="16"/>
      <c r="U86" s="16"/>
      <c r="V86" s="16"/>
      <c r="W86" s="16"/>
      <c r="X86" s="16"/>
      <c r="Y86" s="16"/>
      <c r="Z86" s="16"/>
      <c r="AA86" s="16"/>
    </row>
    <row r="87" spans="1:27" s="1" customFormat="1" ht="19.5" customHeight="1">
      <c r="A87" s="81">
        <v>41244</v>
      </c>
      <c r="B87" s="81">
        <v>41245</v>
      </c>
      <c r="C87" s="101" t="s">
        <v>49</v>
      </c>
      <c r="D87" s="101" t="s">
        <v>48</v>
      </c>
      <c r="E87" s="76" t="s">
        <v>4</v>
      </c>
      <c r="F87" s="77">
        <v>25</v>
      </c>
      <c r="G87" s="83"/>
      <c r="H87" s="79">
        <v>41228</v>
      </c>
      <c r="I87" s="80" t="s">
        <v>116</v>
      </c>
      <c r="J87" s="16"/>
      <c r="K87" s="16"/>
      <c r="L87" s="16"/>
      <c r="M87" s="16"/>
      <c r="N87" s="16"/>
      <c r="O87" s="16"/>
      <c r="P87" s="16"/>
      <c r="Q87" s="16"/>
      <c r="R87" s="16"/>
      <c r="S87" s="16"/>
      <c r="U87" s="16"/>
      <c r="V87" s="16"/>
      <c r="W87" s="16"/>
      <c r="X87" s="16"/>
      <c r="Y87" s="16"/>
      <c r="Z87" s="16"/>
      <c r="AA87" s="16"/>
    </row>
    <row r="88" spans="1:27" s="1" customFormat="1" ht="19.5" customHeight="1">
      <c r="A88" s="150">
        <v>41246</v>
      </c>
      <c r="B88" s="150"/>
      <c r="C88" s="145" t="s">
        <v>162</v>
      </c>
      <c r="D88" s="145"/>
      <c r="E88" s="139"/>
      <c r="F88" s="140"/>
      <c r="G88" s="151"/>
      <c r="H88" s="142"/>
      <c r="I88" s="143"/>
      <c r="J88" s="16"/>
      <c r="K88" s="16"/>
      <c r="L88" s="16"/>
      <c r="M88" s="16"/>
      <c r="N88" s="16"/>
      <c r="O88" s="16"/>
      <c r="P88" s="16"/>
      <c r="Q88" s="16"/>
      <c r="R88" s="16"/>
      <c r="S88" s="16"/>
      <c r="U88" s="16"/>
      <c r="V88" s="16"/>
      <c r="W88" s="16"/>
      <c r="X88" s="16"/>
      <c r="Y88" s="16"/>
      <c r="Z88" s="16"/>
      <c r="AA88" s="16"/>
    </row>
    <row r="89" spans="1:27" s="1" customFormat="1" ht="19.5" customHeight="1">
      <c r="A89" s="92">
        <v>41251</v>
      </c>
      <c r="B89" s="92">
        <v>41252</v>
      </c>
      <c r="C89" s="75" t="s">
        <v>78</v>
      </c>
      <c r="D89" s="76" t="s">
        <v>52</v>
      </c>
      <c r="E89" s="82" t="s">
        <v>4</v>
      </c>
      <c r="F89" s="77">
        <v>50</v>
      </c>
      <c r="G89" s="83" t="s">
        <v>100</v>
      </c>
      <c r="H89" s="79"/>
      <c r="I89" s="80" t="s">
        <v>134</v>
      </c>
      <c r="J89" s="16"/>
      <c r="K89" s="16"/>
      <c r="L89" s="16"/>
      <c r="M89" s="16"/>
      <c r="N89" s="16"/>
      <c r="O89" s="16"/>
      <c r="P89" s="16"/>
      <c r="Q89" s="16"/>
      <c r="R89" s="16"/>
      <c r="S89" s="16"/>
      <c r="U89" s="16"/>
      <c r="V89" s="16"/>
      <c r="W89" s="16"/>
      <c r="X89" s="16"/>
      <c r="Y89" s="16"/>
      <c r="Z89" s="16"/>
      <c r="AA89" s="16"/>
    </row>
    <row r="90" spans="1:27" s="1" customFormat="1" ht="19.5" customHeight="1">
      <c r="A90" s="96">
        <v>41258</v>
      </c>
      <c r="B90" s="96">
        <v>41259</v>
      </c>
      <c r="C90" s="97" t="s">
        <v>20</v>
      </c>
      <c r="D90" s="104" t="s">
        <v>83</v>
      </c>
      <c r="E90" s="105" t="s">
        <v>4</v>
      </c>
      <c r="F90" s="106">
        <v>25</v>
      </c>
      <c r="G90" s="99"/>
      <c r="H90" s="107">
        <v>41246</v>
      </c>
      <c r="I90" s="99" t="s">
        <v>107</v>
      </c>
      <c r="J90" s="16"/>
      <c r="K90" s="16"/>
      <c r="L90" s="16"/>
      <c r="M90" s="16"/>
      <c r="N90" s="16"/>
      <c r="O90" s="16"/>
      <c r="P90" s="16"/>
      <c r="Q90" s="16"/>
      <c r="R90" s="16"/>
      <c r="S90" s="16"/>
      <c r="U90" s="16"/>
      <c r="V90" s="16"/>
      <c r="W90" s="16"/>
      <c r="X90" s="16"/>
      <c r="Y90" s="16"/>
      <c r="Z90" s="16"/>
      <c r="AA90" s="16"/>
    </row>
    <row r="91" spans="1:27" s="1" customFormat="1" ht="19.5" customHeight="1">
      <c r="A91" s="42">
        <v>41264</v>
      </c>
      <c r="B91" s="42">
        <v>41274</v>
      </c>
      <c r="C91" s="41" t="s">
        <v>3</v>
      </c>
      <c r="D91" s="43"/>
      <c r="E91" s="43"/>
      <c r="F91" s="44"/>
      <c r="G91" s="44"/>
      <c r="H91" s="45"/>
      <c r="I91" s="46"/>
      <c r="J91" s="16"/>
      <c r="K91" s="16"/>
      <c r="L91" s="16"/>
      <c r="M91" s="16"/>
      <c r="N91" s="16"/>
      <c r="O91" s="16"/>
      <c r="P91" s="16"/>
      <c r="Q91" s="16"/>
      <c r="R91" s="16"/>
      <c r="S91" s="16"/>
      <c r="U91" s="16"/>
      <c r="V91" s="16"/>
      <c r="W91" s="16"/>
      <c r="X91" s="16"/>
      <c r="Y91" s="16"/>
      <c r="Z91" s="16"/>
      <c r="AA91" s="16"/>
    </row>
    <row r="92" spans="1:27" s="1" customFormat="1" ht="19.5" customHeight="1">
      <c r="A92" s="27"/>
      <c r="B92" s="27"/>
      <c r="C92" s="28"/>
      <c r="D92" s="25"/>
      <c r="E92" s="28"/>
      <c r="F92" s="29"/>
      <c r="G92" s="26"/>
      <c r="H92" s="35"/>
      <c r="I92" s="40"/>
      <c r="J92" s="16"/>
      <c r="K92" s="16"/>
      <c r="L92" s="16"/>
      <c r="M92" s="16"/>
      <c r="N92" s="16"/>
      <c r="O92" s="16"/>
      <c r="P92" s="16"/>
      <c r="Q92" s="16"/>
      <c r="R92" s="16"/>
      <c r="S92" s="16"/>
      <c r="U92" s="16"/>
      <c r="V92" s="16"/>
      <c r="W92" s="16"/>
      <c r="X92" s="16"/>
      <c r="Y92" s="16"/>
      <c r="Z92" s="16"/>
      <c r="AA92" s="16"/>
    </row>
    <row r="93" spans="1:27" s="1" customFormat="1" ht="19.5" customHeight="1">
      <c r="A93" s="17"/>
      <c r="B93" s="17"/>
      <c r="C93" s="8"/>
      <c r="D93" s="7"/>
      <c r="E93" s="8"/>
      <c r="F93" s="18"/>
      <c r="G93" s="19"/>
      <c r="H93" s="34"/>
      <c r="I93" s="38"/>
      <c r="J93" s="16"/>
      <c r="K93" s="16"/>
      <c r="L93" s="16"/>
      <c r="M93" s="16"/>
      <c r="N93" s="16"/>
      <c r="O93" s="16"/>
      <c r="P93" s="16"/>
      <c r="Q93" s="16"/>
      <c r="R93" s="16"/>
      <c r="S93" s="16"/>
      <c r="U93" s="16"/>
      <c r="V93" s="16"/>
      <c r="W93" s="16"/>
      <c r="X93" s="16"/>
      <c r="Y93" s="16"/>
      <c r="Z93" s="16"/>
      <c r="AA93" s="16"/>
    </row>
    <row r="94" spans="1:27" s="1" customFormat="1" ht="12.75">
      <c r="A94" s="17"/>
      <c r="B94" s="17"/>
      <c r="C94" s="8"/>
      <c r="D94" s="7"/>
      <c r="E94" s="8"/>
      <c r="F94" s="18"/>
      <c r="G94" s="19"/>
      <c r="H94" s="34"/>
      <c r="I94" s="38"/>
      <c r="J94" s="16"/>
      <c r="K94" s="16"/>
      <c r="L94" s="16"/>
      <c r="M94" s="16"/>
      <c r="N94" s="16"/>
      <c r="O94" s="16"/>
      <c r="P94" s="16"/>
      <c r="Q94" s="16"/>
      <c r="R94" s="16"/>
      <c r="S94" s="16"/>
      <c r="U94" s="16"/>
      <c r="V94" s="16"/>
      <c r="W94" s="16"/>
      <c r="X94" s="16"/>
      <c r="Y94" s="16"/>
      <c r="Z94" s="16"/>
      <c r="AA94" s="16"/>
    </row>
    <row r="95" spans="1:27" s="1" customFormat="1" ht="12.75">
      <c r="A95" s="17"/>
      <c r="B95" s="17"/>
      <c r="C95" s="8"/>
      <c r="D95" s="7"/>
      <c r="E95" s="8"/>
      <c r="F95" s="18"/>
      <c r="G95" s="19"/>
      <c r="H95" s="34"/>
      <c r="I95" s="38"/>
      <c r="J95" s="16"/>
      <c r="K95" s="16"/>
      <c r="L95" s="16"/>
      <c r="M95" s="16"/>
      <c r="N95" s="16"/>
      <c r="O95" s="16"/>
      <c r="P95" s="16"/>
      <c r="Q95" s="16"/>
      <c r="R95" s="16"/>
      <c r="S95" s="16"/>
      <c r="U95" s="16"/>
      <c r="V95" s="16"/>
      <c r="W95" s="16"/>
      <c r="X95" s="16"/>
      <c r="Y95" s="16"/>
      <c r="Z95" s="16"/>
      <c r="AA95" s="16"/>
    </row>
    <row r="96" spans="1:27" s="1" customFormat="1" ht="12.75">
      <c r="A96" s="17"/>
      <c r="B96" s="17"/>
      <c r="C96" s="8"/>
      <c r="D96" s="7"/>
      <c r="E96" s="8"/>
      <c r="F96" s="18"/>
      <c r="G96" s="19"/>
      <c r="H96" s="34"/>
      <c r="I96" s="38"/>
      <c r="J96" s="16"/>
      <c r="K96" s="16"/>
      <c r="L96" s="16"/>
      <c r="M96" s="16"/>
      <c r="N96" s="16"/>
      <c r="O96" s="16"/>
      <c r="P96" s="16"/>
      <c r="Q96" s="16"/>
      <c r="R96" s="16"/>
      <c r="S96" s="16"/>
      <c r="U96" s="16"/>
      <c r="V96" s="16"/>
      <c r="W96" s="16"/>
      <c r="X96" s="16"/>
      <c r="Y96" s="16"/>
      <c r="Z96" s="16"/>
      <c r="AA96" s="16"/>
    </row>
    <row r="97" spans="1:27" s="1" customFormat="1" ht="12.75">
      <c r="A97" s="17"/>
      <c r="B97" s="17"/>
      <c r="C97" s="8"/>
      <c r="D97" s="7"/>
      <c r="E97" s="8"/>
      <c r="F97" s="18"/>
      <c r="G97" s="19"/>
      <c r="H97" s="34"/>
      <c r="I97" s="38"/>
      <c r="J97" s="16"/>
      <c r="K97" s="16"/>
      <c r="L97" s="16"/>
      <c r="M97" s="16"/>
      <c r="N97" s="16"/>
      <c r="O97" s="16"/>
      <c r="P97" s="16"/>
      <c r="Q97" s="16"/>
      <c r="R97" s="16"/>
      <c r="S97" s="16"/>
      <c r="U97" s="16"/>
      <c r="V97" s="16"/>
      <c r="W97" s="16"/>
      <c r="X97" s="16"/>
      <c r="Y97" s="16"/>
      <c r="Z97" s="16"/>
      <c r="AA97" s="16"/>
    </row>
    <row r="98" spans="1:27" s="1" customFormat="1" ht="12.75">
      <c r="A98" s="17"/>
      <c r="B98" s="17"/>
      <c r="C98" s="8"/>
      <c r="D98" s="7"/>
      <c r="E98" s="8"/>
      <c r="F98" s="18"/>
      <c r="G98" s="19"/>
      <c r="H98" s="34"/>
      <c r="I98" s="38"/>
      <c r="J98" s="16"/>
      <c r="K98" s="16"/>
      <c r="L98" s="16"/>
      <c r="M98" s="16"/>
      <c r="N98" s="16"/>
      <c r="O98" s="16"/>
      <c r="P98" s="16"/>
      <c r="Q98" s="16"/>
      <c r="R98" s="16"/>
      <c r="S98" s="16"/>
      <c r="U98" s="16"/>
      <c r="V98" s="16"/>
      <c r="W98" s="16"/>
      <c r="X98" s="16"/>
      <c r="Y98" s="16"/>
      <c r="Z98" s="16"/>
      <c r="AA98" s="16"/>
    </row>
    <row r="99" spans="1:27" s="1" customFormat="1" ht="12.75">
      <c r="A99" s="17"/>
      <c r="B99" s="17"/>
      <c r="C99" s="8"/>
      <c r="D99" s="7"/>
      <c r="E99" s="8"/>
      <c r="F99" s="18"/>
      <c r="G99" s="19"/>
      <c r="H99" s="34"/>
      <c r="I99" s="38"/>
      <c r="J99" s="16"/>
      <c r="K99" s="16"/>
      <c r="L99" s="16"/>
      <c r="M99" s="16"/>
      <c r="N99" s="16"/>
      <c r="O99" s="16"/>
      <c r="P99" s="16"/>
      <c r="Q99" s="16"/>
      <c r="R99" s="16"/>
      <c r="S99" s="16"/>
      <c r="U99" s="16"/>
      <c r="V99" s="16"/>
      <c r="W99" s="16"/>
      <c r="X99" s="16"/>
      <c r="Y99" s="16"/>
      <c r="Z99" s="16"/>
      <c r="AA99" s="16"/>
    </row>
    <row r="100" spans="1:27" s="1" customFormat="1" ht="12.75">
      <c r="A100" s="17"/>
      <c r="B100" s="17"/>
      <c r="C100" s="8"/>
      <c r="D100" s="7"/>
      <c r="E100" s="8"/>
      <c r="F100" s="18"/>
      <c r="G100" s="19"/>
      <c r="H100" s="34"/>
      <c r="I100" s="38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U100" s="16"/>
      <c r="V100" s="16"/>
      <c r="W100" s="16"/>
      <c r="X100" s="16"/>
      <c r="Y100" s="16"/>
      <c r="Z100" s="16"/>
      <c r="AA100" s="16"/>
    </row>
    <row r="101" spans="1:27" s="1" customFormat="1" ht="12.75">
      <c r="A101" s="17"/>
      <c r="B101" s="17"/>
      <c r="C101" s="8"/>
      <c r="D101" s="7"/>
      <c r="E101" s="8"/>
      <c r="F101" s="18"/>
      <c r="G101" s="19"/>
      <c r="H101" s="34"/>
      <c r="I101" s="38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U101" s="16"/>
      <c r="V101" s="16"/>
      <c r="W101" s="16"/>
      <c r="X101" s="16"/>
      <c r="Y101" s="16"/>
      <c r="Z101" s="16"/>
      <c r="AA101" s="16"/>
    </row>
    <row r="102" spans="1:27" s="1" customFormat="1" ht="12.75">
      <c r="A102" s="17"/>
      <c r="B102" s="17"/>
      <c r="C102" s="8"/>
      <c r="D102" s="7"/>
      <c r="E102" s="8"/>
      <c r="F102" s="18"/>
      <c r="G102" s="19"/>
      <c r="H102" s="34"/>
      <c r="I102" s="38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U102" s="16"/>
      <c r="V102" s="16"/>
      <c r="W102" s="16"/>
      <c r="X102" s="16"/>
      <c r="Y102" s="16"/>
      <c r="Z102" s="16"/>
      <c r="AA102" s="16"/>
    </row>
    <row r="103" spans="1:27" s="1" customFormat="1" ht="12.75">
      <c r="A103" s="17"/>
      <c r="B103" s="17"/>
      <c r="C103" s="8"/>
      <c r="D103" s="7"/>
      <c r="E103" s="8"/>
      <c r="F103" s="18"/>
      <c r="G103" s="19"/>
      <c r="H103" s="34"/>
      <c r="I103" s="38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U103" s="16"/>
      <c r="V103" s="16"/>
      <c r="W103" s="16"/>
      <c r="X103" s="16"/>
      <c r="Y103" s="16"/>
      <c r="Z103" s="16"/>
      <c r="AA103" s="16"/>
    </row>
    <row r="104" spans="1:27" s="1" customFormat="1" ht="12.75">
      <c r="A104" s="17"/>
      <c r="B104" s="17"/>
      <c r="C104" s="8"/>
      <c r="D104" s="7"/>
      <c r="E104" s="8"/>
      <c r="F104" s="18"/>
      <c r="G104" s="19"/>
      <c r="H104" s="34"/>
      <c r="I104" s="38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U104" s="16"/>
      <c r="V104" s="16"/>
      <c r="W104" s="16"/>
      <c r="X104" s="16"/>
      <c r="Y104" s="16"/>
      <c r="Z104" s="16"/>
      <c r="AA104" s="16"/>
    </row>
    <row r="105" spans="1:27" s="1" customFormat="1" ht="12.75">
      <c r="A105" s="17"/>
      <c r="B105" s="17"/>
      <c r="C105" s="8"/>
      <c r="D105" s="7"/>
      <c r="E105" s="8"/>
      <c r="F105" s="18"/>
      <c r="G105" s="19"/>
      <c r="H105" s="34"/>
      <c r="I105" s="38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U105" s="16"/>
      <c r="V105" s="16"/>
      <c r="W105" s="16"/>
      <c r="X105" s="16"/>
      <c r="Y105" s="16"/>
      <c r="Z105" s="16"/>
      <c r="AA105" s="16"/>
    </row>
    <row r="106" spans="1:27" s="1" customFormat="1" ht="12.75">
      <c r="A106" s="17"/>
      <c r="B106" s="17"/>
      <c r="C106" s="8"/>
      <c r="D106" s="7"/>
      <c r="E106" s="8"/>
      <c r="F106" s="18"/>
      <c r="G106" s="19"/>
      <c r="H106" s="34"/>
      <c r="I106" s="38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U106" s="16"/>
      <c r="V106" s="16"/>
      <c r="W106" s="16"/>
      <c r="X106" s="16"/>
      <c r="Y106" s="16"/>
      <c r="Z106" s="16"/>
      <c r="AA106" s="16"/>
    </row>
    <row r="107" spans="1:27" s="1" customFormat="1" ht="12.75">
      <c r="A107" s="17"/>
      <c r="B107" s="17"/>
      <c r="C107" s="8"/>
      <c r="D107" s="7"/>
      <c r="E107" s="8"/>
      <c r="F107" s="18"/>
      <c r="G107" s="19"/>
      <c r="H107" s="34"/>
      <c r="I107" s="38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U107" s="16"/>
      <c r="V107" s="16"/>
      <c r="W107" s="16"/>
      <c r="X107" s="16"/>
      <c r="Y107" s="16"/>
      <c r="Z107" s="16"/>
      <c r="AA107" s="16"/>
    </row>
    <row r="108" spans="1:27" s="1" customFormat="1" ht="12.75">
      <c r="A108" s="17"/>
      <c r="B108" s="17"/>
      <c r="C108" s="8"/>
      <c r="D108" s="7"/>
      <c r="E108" s="8"/>
      <c r="F108" s="18"/>
      <c r="G108" s="19"/>
      <c r="H108" s="34"/>
      <c r="I108" s="38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U108" s="16"/>
      <c r="V108" s="16"/>
      <c r="W108" s="16"/>
      <c r="X108" s="16"/>
      <c r="Y108" s="16"/>
      <c r="Z108" s="16"/>
      <c r="AA108" s="16"/>
    </row>
    <row r="109" spans="1:27" s="1" customFormat="1" ht="12.75">
      <c r="A109" s="17"/>
      <c r="B109" s="17"/>
      <c r="C109" s="8"/>
      <c r="D109" s="7"/>
      <c r="E109" s="8"/>
      <c r="F109" s="18"/>
      <c r="G109" s="19"/>
      <c r="H109" s="34"/>
      <c r="I109" s="38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U109" s="16"/>
      <c r="V109" s="16"/>
      <c r="W109" s="16"/>
      <c r="X109" s="16"/>
      <c r="Y109" s="16"/>
      <c r="Z109" s="16"/>
      <c r="AA109" s="16"/>
    </row>
    <row r="110" spans="1:27" s="1" customFormat="1" ht="12.75">
      <c r="A110" s="6"/>
      <c r="B110" s="6"/>
      <c r="C110" s="22"/>
      <c r="D110" s="7"/>
      <c r="E110" s="10"/>
      <c r="F110" s="18"/>
      <c r="G110" s="19"/>
      <c r="H110" s="34"/>
      <c r="I110" s="38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U110" s="16"/>
      <c r="V110" s="16"/>
      <c r="W110" s="16"/>
      <c r="X110" s="16"/>
      <c r="Y110" s="16"/>
      <c r="Z110" s="16"/>
      <c r="AA110" s="16"/>
    </row>
    <row r="111" spans="1:27" s="1" customFormat="1" ht="12.75">
      <c r="A111" s="27"/>
      <c r="B111" s="27"/>
      <c r="C111" s="28"/>
      <c r="D111" s="25"/>
      <c r="E111" s="28"/>
      <c r="F111" s="29"/>
      <c r="G111" s="26"/>
      <c r="H111" s="35"/>
      <c r="I111" s="38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U111" s="16"/>
      <c r="V111" s="16"/>
      <c r="W111" s="16"/>
      <c r="X111" s="16"/>
      <c r="Y111" s="16"/>
      <c r="Z111" s="16"/>
      <c r="AA111" s="16"/>
    </row>
    <row r="112" spans="1:27" s="1" customFormat="1" ht="12.75">
      <c r="A112" s="17"/>
      <c r="B112" s="17"/>
      <c r="C112" s="8"/>
      <c r="D112" s="7"/>
      <c r="E112" s="8"/>
      <c r="F112" s="18"/>
      <c r="G112" s="19"/>
      <c r="H112" s="34"/>
      <c r="I112" s="38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U112" s="16"/>
      <c r="V112" s="16"/>
      <c r="W112" s="16"/>
      <c r="X112" s="16"/>
      <c r="Y112" s="16"/>
      <c r="Z112" s="16"/>
      <c r="AA112" s="16"/>
    </row>
    <row r="113" spans="1:27" s="1" customFormat="1" ht="12.75">
      <c r="A113" s="17"/>
      <c r="B113" s="17"/>
      <c r="C113" s="8"/>
      <c r="D113" s="7"/>
      <c r="E113" s="8"/>
      <c r="F113" s="18"/>
      <c r="G113" s="19"/>
      <c r="H113" s="34"/>
      <c r="I113" s="38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U113" s="16"/>
      <c r="V113" s="16"/>
      <c r="W113" s="16"/>
      <c r="X113" s="16"/>
      <c r="Y113" s="16"/>
      <c r="Z113" s="16"/>
      <c r="AA113" s="16"/>
    </row>
    <row r="114" spans="1:27" s="1" customFormat="1" ht="12.75">
      <c r="A114" s="17"/>
      <c r="B114" s="17"/>
      <c r="C114" s="7"/>
      <c r="D114" s="7"/>
      <c r="E114" s="8"/>
      <c r="F114" s="9"/>
      <c r="G114" s="30"/>
      <c r="H114" s="34"/>
      <c r="I114" s="38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U114" s="16"/>
      <c r="V114" s="16"/>
      <c r="W114" s="16"/>
      <c r="X114" s="16"/>
      <c r="Y114" s="16"/>
      <c r="Z114" s="16"/>
      <c r="AA114" s="16"/>
    </row>
    <row r="115" spans="1:27" s="1" customFormat="1" ht="12.75">
      <c r="A115" s="17"/>
      <c r="B115" s="17"/>
      <c r="C115" s="31"/>
      <c r="D115" s="7"/>
      <c r="E115" s="8"/>
      <c r="F115" s="18"/>
      <c r="G115" s="19"/>
      <c r="H115" s="34"/>
      <c r="I115" s="38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U115" s="16"/>
      <c r="V115" s="16"/>
      <c r="W115" s="16"/>
      <c r="X115" s="16"/>
      <c r="Y115" s="16"/>
      <c r="Z115" s="16"/>
      <c r="AA115" s="16"/>
    </row>
    <row r="116" spans="1:27" s="1" customFormat="1" ht="12.75">
      <c r="A116" s="17"/>
      <c r="B116" s="17"/>
      <c r="C116" s="8"/>
      <c r="D116" s="7"/>
      <c r="E116" s="8"/>
      <c r="F116" s="18"/>
      <c r="G116" s="19"/>
      <c r="H116" s="34"/>
      <c r="I116" s="38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U116" s="16"/>
      <c r="V116" s="16"/>
      <c r="W116" s="16"/>
      <c r="X116" s="16"/>
      <c r="Y116" s="16"/>
      <c r="Z116" s="16"/>
      <c r="AA116" s="16"/>
    </row>
    <row r="117" spans="1:27" s="1" customFormat="1" ht="12.75">
      <c r="A117" s="17"/>
      <c r="B117" s="17"/>
      <c r="C117" s="8"/>
      <c r="D117" s="7"/>
      <c r="E117" s="8"/>
      <c r="F117" s="18"/>
      <c r="G117" s="19"/>
      <c r="H117" s="34"/>
      <c r="I117" s="38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U117" s="16"/>
      <c r="V117" s="16"/>
      <c r="W117" s="16"/>
      <c r="X117" s="16"/>
      <c r="Y117" s="16"/>
      <c r="Z117" s="16"/>
      <c r="AA117" s="16"/>
    </row>
    <row r="118" spans="1:27" s="1" customFormat="1" ht="12.75">
      <c r="A118" s="17"/>
      <c r="B118" s="17"/>
      <c r="C118" s="8"/>
      <c r="D118" s="7"/>
      <c r="E118" s="8"/>
      <c r="F118" s="18"/>
      <c r="G118" s="19"/>
      <c r="H118" s="34"/>
      <c r="I118" s="38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U118" s="16"/>
      <c r="V118" s="16"/>
      <c r="W118" s="16"/>
      <c r="X118" s="16"/>
      <c r="Y118" s="16"/>
      <c r="Z118" s="16"/>
      <c r="AA118" s="16"/>
    </row>
    <row r="119" spans="1:27" s="1" customFormat="1" ht="12.75">
      <c r="A119" s="17"/>
      <c r="B119" s="17"/>
      <c r="C119" s="8"/>
      <c r="D119" s="7"/>
      <c r="E119" s="8"/>
      <c r="F119" s="18"/>
      <c r="G119" s="19"/>
      <c r="H119" s="34"/>
      <c r="I119" s="38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U119" s="16"/>
      <c r="V119" s="16"/>
      <c r="W119" s="16"/>
      <c r="X119" s="16"/>
      <c r="Y119" s="16"/>
      <c r="Z119" s="16"/>
      <c r="AA119" s="16"/>
    </row>
    <row r="120" spans="1:27" s="1" customFormat="1" ht="12.75">
      <c r="A120" s="17"/>
      <c r="B120" s="17"/>
      <c r="C120" s="8"/>
      <c r="D120" s="7"/>
      <c r="E120" s="8"/>
      <c r="F120" s="18"/>
      <c r="G120" s="19"/>
      <c r="H120" s="34"/>
      <c r="I120" s="38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U120" s="16"/>
      <c r="V120" s="16"/>
      <c r="W120" s="16"/>
      <c r="X120" s="16"/>
      <c r="Y120" s="16"/>
      <c r="Z120" s="16"/>
      <c r="AA120" s="16"/>
    </row>
    <row r="121" spans="1:27" s="1" customFormat="1" ht="12.75">
      <c r="A121" s="17"/>
      <c r="B121" s="17"/>
      <c r="C121" s="8"/>
      <c r="D121" s="7"/>
      <c r="E121" s="8"/>
      <c r="F121" s="18"/>
      <c r="G121" s="19"/>
      <c r="H121" s="34"/>
      <c r="I121" s="38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U121" s="16"/>
      <c r="V121" s="16"/>
      <c r="W121" s="16"/>
      <c r="X121" s="16"/>
      <c r="Y121" s="16"/>
      <c r="Z121" s="16"/>
      <c r="AA121" s="16"/>
    </row>
    <row r="122" spans="1:27" s="1" customFormat="1" ht="12.75">
      <c r="A122" s="17"/>
      <c r="B122" s="17"/>
      <c r="C122" s="8"/>
      <c r="D122" s="7"/>
      <c r="E122" s="8"/>
      <c r="F122" s="18"/>
      <c r="G122" s="19"/>
      <c r="H122" s="34"/>
      <c r="I122" s="38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U122" s="16"/>
      <c r="V122" s="16"/>
      <c r="W122" s="16"/>
      <c r="X122" s="16"/>
      <c r="Y122" s="16"/>
      <c r="Z122" s="16"/>
      <c r="AA122" s="16"/>
    </row>
    <row r="123" spans="1:27" s="1" customFormat="1" ht="12.75">
      <c r="A123" s="17"/>
      <c r="B123" s="17"/>
      <c r="C123" s="8"/>
      <c r="D123" s="7"/>
      <c r="E123" s="8"/>
      <c r="F123" s="18"/>
      <c r="G123" s="19"/>
      <c r="H123" s="34"/>
      <c r="I123" s="38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U123" s="16"/>
      <c r="V123" s="16"/>
      <c r="W123" s="16"/>
      <c r="X123" s="16"/>
      <c r="Y123" s="16"/>
      <c r="Z123" s="16"/>
      <c r="AA123" s="16"/>
    </row>
    <row r="124" spans="1:27" s="1" customFormat="1" ht="12.75">
      <c r="A124" s="17"/>
      <c r="B124" s="17"/>
      <c r="C124" s="8"/>
      <c r="D124" s="7"/>
      <c r="E124" s="8"/>
      <c r="F124" s="18"/>
      <c r="G124" s="19"/>
      <c r="H124" s="34"/>
      <c r="I124" s="38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U124" s="16"/>
      <c r="V124" s="16"/>
      <c r="W124" s="16"/>
      <c r="X124" s="16"/>
      <c r="Y124" s="16"/>
      <c r="Z124" s="16"/>
      <c r="AA124" s="16"/>
    </row>
    <row r="125" spans="1:27" s="1" customFormat="1" ht="12.75">
      <c r="A125" s="17"/>
      <c r="B125" s="17"/>
      <c r="C125" s="8"/>
      <c r="D125" s="7"/>
      <c r="E125" s="8"/>
      <c r="F125" s="18"/>
      <c r="G125" s="19"/>
      <c r="H125" s="34"/>
      <c r="I125" s="38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U125" s="16"/>
      <c r="V125" s="16"/>
      <c r="W125" s="16"/>
      <c r="X125" s="16"/>
      <c r="Y125" s="16"/>
      <c r="Z125" s="16"/>
      <c r="AA125" s="16"/>
    </row>
    <row r="126" spans="1:27" s="1" customFormat="1" ht="12.75">
      <c r="A126" s="11"/>
      <c r="B126" s="11"/>
      <c r="C126" s="12"/>
      <c r="D126" s="13"/>
      <c r="E126" s="13"/>
      <c r="F126" s="14"/>
      <c r="G126" s="15"/>
      <c r="H126" s="36"/>
      <c r="I126" s="38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U126" s="16"/>
      <c r="V126" s="16"/>
      <c r="W126" s="16"/>
      <c r="X126" s="16"/>
      <c r="Y126" s="16"/>
      <c r="Z126" s="16"/>
      <c r="AA126" s="16"/>
    </row>
    <row r="127" spans="1:27" s="1" customFormat="1" ht="12.75">
      <c r="A127" s="11"/>
      <c r="B127" s="11"/>
      <c r="C127" s="12"/>
      <c r="D127" s="13"/>
      <c r="E127" s="13"/>
      <c r="F127" s="14"/>
      <c r="G127" s="15"/>
      <c r="H127" s="36"/>
      <c r="I127" s="38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U127" s="16"/>
      <c r="V127" s="16"/>
      <c r="W127" s="16"/>
      <c r="X127" s="16"/>
      <c r="Y127" s="16"/>
      <c r="Z127" s="16"/>
      <c r="AA127" s="16"/>
    </row>
    <row r="128" spans="1:27" s="1" customFormat="1" ht="12.75">
      <c r="A128" s="11"/>
      <c r="B128" s="11"/>
      <c r="C128" s="12"/>
      <c r="D128" s="13"/>
      <c r="E128" s="13"/>
      <c r="F128" s="14"/>
      <c r="G128" s="15"/>
      <c r="H128" s="36"/>
      <c r="I128" s="38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U128" s="16"/>
      <c r="V128" s="16"/>
      <c r="W128" s="16"/>
      <c r="X128" s="16"/>
      <c r="Y128" s="16"/>
      <c r="Z128" s="16"/>
      <c r="AA128" s="16"/>
    </row>
    <row r="129" spans="1:27" s="1" customFormat="1" ht="12.75">
      <c r="A129" s="11"/>
      <c r="B129" s="11"/>
      <c r="C129" s="12"/>
      <c r="D129" s="13"/>
      <c r="E129" s="13"/>
      <c r="F129" s="14"/>
      <c r="G129" s="15"/>
      <c r="H129" s="36"/>
      <c r="I129" s="38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U129" s="16"/>
      <c r="V129" s="16"/>
      <c r="W129" s="16"/>
      <c r="X129" s="16"/>
      <c r="Y129" s="16"/>
      <c r="Z129" s="16"/>
      <c r="AA129" s="16"/>
    </row>
    <row r="130" spans="1:27" s="1" customFormat="1" ht="12.75">
      <c r="A130" s="11"/>
      <c r="B130" s="11"/>
      <c r="C130" s="12"/>
      <c r="D130" s="13"/>
      <c r="E130" s="13"/>
      <c r="F130" s="14"/>
      <c r="G130" s="15"/>
      <c r="H130" s="36"/>
      <c r="I130" s="38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U130" s="16"/>
      <c r="V130" s="16"/>
      <c r="W130" s="16"/>
      <c r="X130" s="16"/>
      <c r="Y130" s="16"/>
      <c r="Z130" s="16"/>
      <c r="AA130" s="16"/>
    </row>
    <row r="131" spans="1:27" s="1" customFormat="1" ht="12.75">
      <c r="A131" s="11"/>
      <c r="B131" s="11"/>
      <c r="C131" s="12"/>
      <c r="D131" s="13"/>
      <c r="E131" s="13"/>
      <c r="F131" s="14"/>
      <c r="G131" s="15"/>
      <c r="H131" s="36"/>
      <c r="I131" s="38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U131" s="16"/>
      <c r="V131" s="16"/>
      <c r="W131" s="16"/>
      <c r="X131" s="16"/>
      <c r="Y131" s="16"/>
      <c r="Z131" s="16"/>
      <c r="AA131" s="16"/>
    </row>
    <row r="132" spans="1:27" s="1" customFormat="1" ht="12.75">
      <c r="A132" s="11"/>
      <c r="B132" s="11"/>
      <c r="C132" s="12"/>
      <c r="D132" s="13"/>
      <c r="E132" s="13"/>
      <c r="F132" s="14"/>
      <c r="G132" s="15"/>
      <c r="H132" s="36"/>
      <c r="I132" s="38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U132" s="16"/>
      <c r="V132" s="16"/>
      <c r="W132" s="16"/>
      <c r="X132" s="16"/>
      <c r="Y132" s="16"/>
      <c r="Z132" s="16"/>
      <c r="AA132" s="16"/>
    </row>
    <row r="133" spans="1:27" s="1" customFormat="1" ht="12.75">
      <c r="A133" s="11"/>
      <c r="B133" s="11"/>
      <c r="C133" s="12"/>
      <c r="D133" s="13"/>
      <c r="E133" s="13"/>
      <c r="F133" s="14"/>
      <c r="G133" s="15"/>
      <c r="H133" s="36"/>
      <c r="I133" s="38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U133" s="16"/>
      <c r="V133" s="16"/>
      <c r="W133" s="16"/>
      <c r="X133" s="16"/>
      <c r="Y133" s="16"/>
      <c r="Z133" s="16"/>
      <c r="AA133" s="16"/>
    </row>
    <row r="134" spans="1:27" s="1" customFormat="1" ht="12.75">
      <c r="A134" s="11"/>
      <c r="B134" s="11"/>
      <c r="C134" s="12"/>
      <c r="D134" s="13"/>
      <c r="E134" s="13"/>
      <c r="F134" s="14"/>
      <c r="G134" s="15"/>
      <c r="H134" s="36"/>
      <c r="I134" s="38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U134" s="16"/>
      <c r="V134" s="16"/>
      <c r="W134" s="16"/>
      <c r="X134" s="16"/>
      <c r="Y134" s="16"/>
      <c r="Z134" s="16"/>
      <c r="AA134" s="16"/>
    </row>
    <row r="135" spans="1:27" s="1" customFormat="1" ht="12.75">
      <c r="A135" s="11"/>
      <c r="B135" s="11"/>
      <c r="C135" s="12"/>
      <c r="D135" s="13"/>
      <c r="E135" s="13"/>
      <c r="F135" s="14"/>
      <c r="G135" s="15"/>
      <c r="H135" s="36"/>
      <c r="I135" s="38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U135" s="16"/>
      <c r="V135" s="16"/>
      <c r="W135" s="16"/>
      <c r="X135" s="16"/>
      <c r="Y135" s="16"/>
      <c r="Z135" s="16"/>
      <c r="AA135" s="16"/>
    </row>
    <row r="136" spans="1:27" s="1" customFormat="1" ht="12.75">
      <c r="A136" s="11"/>
      <c r="B136" s="11"/>
      <c r="C136" s="12"/>
      <c r="D136" s="13"/>
      <c r="E136" s="13"/>
      <c r="F136" s="14"/>
      <c r="G136" s="15"/>
      <c r="H136" s="36"/>
      <c r="I136" s="38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U136" s="16"/>
      <c r="V136" s="16"/>
      <c r="W136" s="16"/>
      <c r="X136" s="16"/>
      <c r="Y136" s="16"/>
      <c r="Z136" s="16"/>
      <c r="AA136" s="16"/>
    </row>
    <row r="137" spans="1:27" s="1" customFormat="1" ht="12.75">
      <c r="A137" s="11"/>
      <c r="B137" s="11"/>
      <c r="C137" s="12"/>
      <c r="D137" s="13"/>
      <c r="E137" s="13"/>
      <c r="F137" s="14"/>
      <c r="G137" s="15"/>
      <c r="H137" s="36"/>
      <c r="I137" s="38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U137" s="16"/>
      <c r="V137" s="16"/>
      <c r="W137" s="16"/>
      <c r="X137" s="16"/>
      <c r="Y137" s="16"/>
      <c r="Z137" s="16"/>
      <c r="AA137" s="16"/>
    </row>
    <row r="138" spans="1:27" s="1" customFormat="1" ht="12.75">
      <c r="A138" s="11"/>
      <c r="B138" s="11"/>
      <c r="C138" s="12"/>
      <c r="D138" s="13"/>
      <c r="E138" s="13"/>
      <c r="F138" s="14"/>
      <c r="G138" s="15"/>
      <c r="H138" s="36"/>
      <c r="I138" s="38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U138" s="16"/>
      <c r="V138" s="16"/>
      <c r="W138" s="16"/>
      <c r="X138" s="16"/>
      <c r="Y138" s="16"/>
      <c r="Z138" s="16"/>
      <c r="AA138" s="16"/>
    </row>
    <row r="139" spans="1:27" s="1" customFormat="1" ht="12.75">
      <c r="A139" s="11"/>
      <c r="B139" s="11"/>
      <c r="C139" s="12"/>
      <c r="D139" s="13"/>
      <c r="E139" s="13"/>
      <c r="F139" s="14"/>
      <c r="G139" s="15"/>
      <c r="H139" s="36"/>
      <c r="I139" s="38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U139" s="16"/>
      <c r="V139" s="16"/>
      <c r="W139" s="16"/>
      <c r="X139" s="16"/>
      <c r="Y139" s="16"/>
      <c r="Z139" s="16"/>
      <c r="AA139" s="16"/>
    </row>
    <row r="140" spans="1:27" s="1" customFormat="1" ht="12.75">
      <c r="A140" s="11"/>
      <c r="B140" s="11"/>
      <c r="C140" s="12"/>
      <c r="D140" s="13"/>
      <c r="E140" s="13"/>
      <c r="F140" s="14"/>
      <c r="G140" s="15"/>
      <c r="H140" s="36"/>
      <c r="I140" s="38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U140" s="16"/>
      <c r="V140" s="16"/>
      <c r="W140" s="16"/>
      <c r="X140" s="16"/>
      <c r="Y140" s="16"/>
      <c r="Z140" s="16"/>
      <c r="AA140" s="16"/>
    </row>
    <row r="141" spans="1:27" s="1" customFormat="1" ht="12.75">
      <c r="A141" s="11"/>
      <c r="B141" s="11"/>
      <c r="C141" s="12"/>
      <c r="D141" s="13"/>
      <c r="E141" s="13"/>
      <c r="F141" s="14"/>
      <c r="G141" s="15"/>
      <c r="H141" s="36"/>
      <c r="I141" s="38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U141" s="16"/>
      <c r="V141" s="16"/>
      <c r="W141" s="16"/>
      <c r="X141" s="16"/>
      <c r="Y141" s="16"/>
      <c r="Z141" s="16"/>
      <c r="AA141" s="16"/>
    </row>
    <row r="142" spans="1:27" s="1" customFormat="1" ht="12.75">
      <c r="A142" s="11"/>
      <c r="B142" s="11"/>
      <c r="C142" s="12"/>
      <c r="D142" s="13"/>
      <c r="E142" s="13"/>
      <c r="F142" s="14"/>
      <c r="G142" s="15"/>
      <c r="H142" s="36"/>
      <c r="I142" s="38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U142" s="16"/>
      <c r="V142" s="16"/>
      <c r="W142" s="16"/>
      <c r="X142" s="16"/>
      <c r="Y142" s="16"/>
      <c r="Z142" s="16"/>
      <c r="AA142" s="16"/>
    </row>
    <row r="143" spans="1:27" s="1" customFormat="1" ht="12.75">
      <c r="A143" s="11"/>
      <c r="B143" s="11"/>
      <c r="C143" s="12"/>
      <c r="D143" s="13"/>
      <c r="E143" s="13"/>
      <c r="F143" s="14"/>
      <c r="G143" s="15"/>
      <c r="H143" s="36"/>
      <c r="I143" s="38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U143" s="16"/>
      <c r="V143" s="16"/>
      <c r="W143" s="16"/>
      <c r="X143" s="16"/>
      <c r="Y143" s="16"/>
      <c r="Z143" s="16"/>
      <c r="AA143" s="16"/>
    </row>
    <row r="144" spans="1:27" s="1" customFormat="1" ht="12.75">
      <c r="A144" s="11"/>
      <c r="B144" s="11"/>
      <c r="C144" s="12"/>
      <c r="D144" s="13"/>
      <c r="E144" s="13"/>
      <c r="F144" s="14"/>
      <c r="G144" s="15"/>
      <c r="H144" s="36"/>
      <c r="I144" s="38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U144" s="16"/>
      <c r="V144" s="16"/>
      <c r="W144" s="16"/>
      <c r="X144" s="16"/>
      <c r="Y144" s="16"/>
      <c r="Z144" s="16"/>
      <c r="AA144" s="16"/>
    </row>
    <row r="145" spans="1:27" s="1" customFormat="1" ht="12.75">
      <c r="A145" s="11"/>
      <c r="B145" s="11"/>
      <c r="C145" s="12"/>
      <c r="D145" s="13"/>
      <c r="E145" s="13"/>
      <c r="F145" s="14"/>
      <c r="G145" s="15"/>
      <c r="H145" s="36"/>
      <c r="I145" s="38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U145" s="16"/>
      <c r="V145" s="16"/>
      <c r="W145" s="16"/>
      <c r="X145" s="16"/>
      <c r="Y145" s="16"/>
      <c r="Z145" s="16"/>
      <c r="AA145" s="16"/>
    </row>
    <row r="146" spans="1:27" s="1" customFormat="1" ht="12.75">
      <c r="A146" s="11"/>
      <c r="B146" s="11"/>
      <c r="C146" s="12"/>
      <c r="D146" s="13"/>
      <c r="E146" s="13"/>
      <c r="F146" s="14"/>
      <c r="G146" s="15"/>
      <c r="H146" s="36"/>
      <c r="I146" s="38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U146" s="16"/>
      <c r="V146" s="16"/>
      <c r="W146" s="16"/>
      <c r="X146" s="16"/>
      <c r="Y146" s="16"/>
      <c r="Z146" s="16"/>
      <c r="AA146" s="16"/>
    </row>
    <row r="147" spans="1:27" s="1" customFormat="1" ht="12.75">
      <c r="A147" s="11"/>
      <c r="B147" s="11"/>
      <c r="C147" s="12"/>
      <c r="D147" s="13"/>
      <c r="E147" s="13"/>
      <c r="F147" s="14"/>
      <c r="G147" s="15"/>
      <c r="H147" s="36"/>
      <c r="I147" s="38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U147" s="16"/>
      <c r="V147" s="16"/>
      <c r="W147" s="16"/>
      <c r="X147" s="16"/>
      <c r="Y147" s="16"/>
      <c r="Z147" s="16"/>
      <c r="AA147" s="16"/>
    </row>
    <row r="148" spans="1:27" s="1" customFormat="1" ht="12.75">
      <c r="A148" s="11"/>
      <c r="B148" s="11"/>
      <c r="C148" s="12"/>
      <c r="D148" s="13"/>
      <c r="E148" s="13"/>
      <c r="F148" s="14"/>
      <c r="G148" s="15"/>
      <c r="H148" s="36"/>
      <c r="I148" s="38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U148" s="16"/>
      <c r="V148" s="16"/>
      <c r="W148" s="16"/>
      <c r="X148" s="16"/>
      <c r="Y148" s="16"/>
      <c r="Z148" s="16"/>
      <c r="AA148" s="16"/>
    </row>
    <row r="149" spans="1:27" s="1" customFormat="1" ht="12.75">
      <c r="A149" s="11"/>
      <c r="B149" s="11"/>
      <c r="C149" s="12"/>
      <c r="D149" s="13"/>
      <c r="E149" s="13"/>
      <c r="F149" s="14"/>
      <c r="G149" s="15"/>
      <c r="H149" s="36"/>
      <c r="I149" s="38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U149" s="16"/>
      <c r="V149" s="16"/>
      <c r="W149" s="16"/>
      <c r="X149" s="16"/>
      <c r="Y149" s="16"/>
      <c r="Z149" s="16"/>
      <c r="AA149" s="16"/>
    </row>
    <row r="150" spans="1:27" s="1" customFormat="1" ht="12.75">
      <c r="A150" s="11"/>
      <c r="B150" s="11"/>
      <c r="C150" s="12"/>
      <c r="D150" s="13"/>
      <c r="E150" s="13"/>
      <c r="F150" s="14"/>
      <c r="G150" s="15"/>
      <c r="H150" s="36"/>
      <c r="I150" s="38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U150" s="16"/>
      <c r="V150" s="16"/>
      <c r="W150" s="16"/>
      <c r="X150" s="16"/>
      <c r="Y150" s="16"/>
      <c r="Z150" s="16"/>
      <c r="AA150" s="16"/>
    </row>
    <row r="151" spans="1:27" s="1" customFormat="1" ht="12.75">
      <c r="A151" s="11"/>
      <c r="B151" s="11"/>
      <c r="C151" s="12"/>
      <c r="D151" s="13"/>
      <c r="E151" s="13"/>
      <c r="F151" s="14"/>
      <c r="G151" s="15"/>
      <c r="H151" s="36"/>
      <c r="I151" s="38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U151" s="16"/>
      <c r="V151" s="16"/>
      <c r="W151" s="16"/>
      <c r="X151" s="16"/>
      <c r="Y151" s="16"/>
      <c r="Z151" s="16"/>
      <c r="AA151" s="16"/>
    </row>
    <row r="152" spans="1:27" s="1" customFormat="1" ht="12.75">
      <c r="A152" s="11"/>
      <c r="B152" s="11"/>
      <c r="C152" s="12"/>
      <c r="D152" s="13"/>
      <c r="E152" s="13"/>
      <c r="F152" s="14"/>
      <c r="G152" s="15"/>
      <c r="H152" s="36"/>
      <c r="I152" s="38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U152" s="16"/>
      <c r="V152" s="16"/>
      <c r="W152" s="16"/>
      <c r="X152" s="16"/>
      <c r="Y152" s="16"/>
      <c r="Z152" s="16"/>
      <c r="AA152" s="16"/>
    </row>
    <row r="153" spans="1:27" s="1" customFormat="1" ht="12.75">
      <c r="A153" s="11"/>
      <c r="B153" s="11"/>
      <c r="C153" s="12"/>
      <c r="D153" s="13"/>
      <c r="E153" s="13"/>
      <c r="F153" s="14"/>
      <c r="G153" s="15"/>
      <c r="H153" s="36"/>
      <c r="I153" s="38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U153" s="16"/>
      <c r="V153" s="16"/>
      <c r="W153" s="16"/>
      <c r="X153" s="16"/>
      <c r="Y153" s="16"/>
      <c r="Z153" s="16"/>
      <c r="AA153" s="16"/>
    </row>
    <row r="154" spans="1:27" s="1" customFormat="1" ht="12.75">
      <c r="A154" s="11"/>
      <c r="B154" s="11"/>
      <c r="C154" s="12"/>
      <c r="D154" s="13"/>
      <c r="E154" s="13"/>
      <c r="F154" s="14"/>
      <c r="G154" s="15"/>
      <c r="H154" s="36"/>
      <c r="I154" s="38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U154" s="16"/>
      <c r="V154" s="16"/>
      <c r="W154" s="16"/>
      <c r="X154" s="16"/>
      <c r="Y154" s="16"/>
      <c r="Z154" s="16"/>
      <c r="AA154" s="16"/>
    </row>
    <row r="155" spans="1:27" s="1" customFormat="1" ht="12.75">
      <c r="A155" s="11"/>
      <c r="B155" s="11"/>
      <c r="C155" s="12"/>
      <c r="D155" s="13"/>
      <c r="E155" s="13"/>
      <c r="F155" s="14"/>
      <c r="G155" s="15"/>
      <c r="H155" s="36"/>
      <c r="I155" s="38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U155" s="16"/>
      <c r="V155" s="16"/>
      <c r="W155" s="16"/>
      <c r="X155" s="16"/>
      <c r="Y155" s="16"/>
      <c r="Z155" s="16"/>
      <c r="AA155" s="16"/>
    </row>
    <row r="156" spans="1:27" s="1" customFormat="1" ht="12.75">
      <c r="A156" s="11"/>
      <c r="B156" s="11"/>
      <c r="C156" s="12"/>
      <c r="D156" s="13"/>
      <c r="E156" s="13"/>
      <c r="F156" s="14"/>
      <c r="G156" s="15"/>
      <c r="H156" s="36"/>
      <c r="I156" s="38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U156" s="16"/>
      <c r="V156" s="16"/>
      <c r="W156" s="16"/>
      <c r="X156" s="16"/>
      <c r="Y156" s="16"/>
      <c r="Z156" s="16"/>
      <c r="AA156" s="16"/>
    </row>
    <row r="157" spans="1:27" s="1" customFormat="1" ht="12.75">
      <c r="A157" s="11"/>
      <c r="B157" s="11"/>
      <c r="C157" s="12"/>
      <c r="D157" s="13"/>
      <c r="E157" s="13"/>
      <c r="F157" s="14"/>
      <c r="G157" s="15"/>
      <c r="H157" s="36"/>
      <c r="I157" s="38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U157" s="16"/>
      <c r="V157" s="16"/>
      <c r="W157" s="16"/>
      <c r="X157" s="16"/>
      <c r="Y157" s="16"/>
      <c r="Z157" s="16"/>
      <c r="AA157" s="16"/>
    </row>
    <row r="158" spans="1:27" s="1" customFormat="1" ht="12.75">
      <c r="A158" s="11"/>
      <c r="B158" s="11"/>
      <c r="C158" s="12"/>
      <c r="D158" s="13"/>
      <c r="E158" s="13"/>
      <c r="F158" s="14"/>
      <c r="G158" s="15"/>
      <c r="H158" s="36"/>
      <c r="I158" s="38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U158" s="16"/>
      <c r="V158" s="16"/>
      <c r="W158" s="16"/>
      <c r="X158" s="16"/>
      <c r="Y158" s="16"/>
      <c r="Z158" s="16"/>
      <c r="AA158" s="16"/>
    </row>
    <row r="159" spans="1:27" s="1" customFormat="1" ht="12.75">
      <c r="A159" s="11"/>
      <c r="B159" s="11"/>
      <c r="C159" s="12"/>
      <c r="D159" s="13"/>
      <c r="E159" s="13"/>
      <c r="F159" s="14"/>
      <c r="G159" s="15"/>
      <c r="H159" s="36"/>
      <c r="I159" s="38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U159" s="16"/>
      <c r="V159" s="16"/>
      <c r="W159" s="16"/>
      <c r="X159" s="16"/>
      <c r="Y159" s="16"/>
      <c r="Z159" s="16"/>
      <c r="AA159" s="16"/>
    </row>
    <row r="160" spans="1:27" s="1" customFormat="1" ht="12.75">
      <c r="A160" s="11"/>
      <c r="B160" s="11"/>
      <c r="C160" s="12"/>
      <c r="D160" s="13"/>
      <c r="E160" s="13"/>
      <c r="F160" s="14"/>
      <c r="G160" s="15"/>
      <c r="H160" s="36"/>
      <c r="I160" s="38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U160" s="16"/>
      <c r="V160" s="16"/>
      <c r="W160" s="16"/>
      <c r="X160" s="16"/>
      <c r="Y160" s="16"/>
      <c r="Z160" s="16"/>
      <c r="AA160" s="16"/>
    </row>
    <row r="161" spans="1:27" s="1" customFormat="1" ht="12.75">
      <c r="A161" s="11"/>
      <c r="B161" s="11"/>
      <c r="C161" s="12"/>
      <c r="D161" s="13"/>
      <c r="E161" s="13"/>
      <c r="F161" s="14"/>
      <c r="G161" s="15"/>
      <c r="H161" s="36"/>
      <c r="I161" s="38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U161" s="16"/>
      <c r="V161" s="16"/>
      <c r="W161" s="16"/>
      <c r="X161" s="16"/>
      <c r="Y161" s="16"/>
      <c r="Z161" s="16"/>
      <c r="AA161" s="16"/>
    </row>
    <row r="162" spans="1:27" s="1" customFormat="1" ht="12.75">
      <c r="A162" s="11"/>
      <c r="B162" s="11"/>
      <c r="C162" s="12"/>
      <c r="D162" s="13"/>
      <c r="E162" s="13"/>
      <c r="F162" s="14"/>
      <c r="G162" s="15"/>
      <c r="H162" s="36"/>
      <c r="I162" s="38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U162" s="16"/>
      <c r="V162" s="16"/>
      <c r="W162" s="16"/>
      <c r="X162" s="16"/>
      <c r="Y162" s="16"/>
      <c r="Z162" s="16"/>
      <c r="AA162" s="16"/>
    </row>
    <row r="163" spans="1:27" s="1" customFormat="1" ht="12.75">
      <c r="A163" s="11"/>
      <c r="B163" s="11"/>
      <c r="C163" s="12"/>
      <c r="D163" s="13"/>
      <c r="E163" s="13"/>
      <c r="F163" s="14"/>
      <c r="G163" s="15"/>
      <c r="H163" s="36"/>
      <c r="I163" s="38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U163" s="16"/>
      <c r="V163" s="16"/>
      <c r="W163" s="16"/>
      <c r="X163" s="16"/>
      <c r="Y163" s="16"/>
      <c r="Z163" s="16"/>
      <c r="AA163" s="16"/>
    </row>
    <row r="164" spans="1:27" s="1" customFormat="1" ht="12.75">
      <c r="A164" s="11"/>
      <c r="B164" s="11"/>
      <c r="C164" s="12"/>
      <c r="D164" s="13"/>
      <c r="E164" s="13"/>
      <c r="F164" s="14"/>
      <c r="G164" s="15"/>
      <c r="H164" s="36"/>
      <c r="I164" s="38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U164" s="16"/>
      <c r="V164" s="16"/>
      <c r="W164" s="16"/>
      <c r="X164" s="16"/>
      <c r="Y164" s="16"/>
      <c r="Z164" s="16"/>
      <c r="AA164" s="16"/>
    </row>
    <row r="165" spans="1:27" s="1" customFormat="1" ht="12.75">
      <c r="A165" s="11"/>
      <c r="B165" s="11"/>
      <c r="C165" s="12"/>
      <c r="D165" s="13"/>
      <c r="E165" s="13"/>
      <c r="F165" s="14"/>
      <c r="G165" s="15"/>
      <c r="H165" s="36"/>
      <c r="I165" s="38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U165" s="16"/>
      <c r="V165" s="16"/>
      <c r="W165" s="16"/>
      <c r="X165" s="16"/>
      <c r="Y165" s="16"/>
      <c r="Z165" s="16"/>
      <c r="AA165" s="16"/>
    </row>
    <row r="166" spans="1:27" s="1" customFormat="1" ht="12.75">
      <c r="A166" s="11"/>
      <c r="B166" s="11"/>
      <c r="C166" s="12"/>
      <c r="D166" s="13"/>
      <c r="E166" s="13"/>
      <c r="F166" s="14"/>
      <c r="G166" s="15"/>
      <c r="H166" s="36"/>
      <c r="I166" s="38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U166" s="16"/>
      <c r="V166" s="16"/>
      <c r="W166" s="16"/>
      <c r="X166" s="16"/>
      <c r="Y166" s="16"/>
      <c r="Z166" s="16"/>
      <c r="AA166" s="16"/>
    </row>
    <row r="167" spans="1:27" s="1" customFormat="1" ht="12.75">
      <c r="A167" s="11"/>
      <c r="B167" s="11"/>
      <c r="C167" s="12"/>
      <c r="D167" s="13"/>
      <c r="E167" s="13"/>
      <c r="F167" s="14"/>
      <c r="G167" s="15"/>
      <c r="H167" s="36"/>
      <c r="I167" s="38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U167" s="16"/>
      <c r="V167" s="16"/>
      <c r="W167" s="16"/>
      <c r="X167" s="16"/>
      <c r="Y167" s="16"/>
      <c r="Z167" s="16"/>
      <c r="AA167" s="16"/>
    </row>
    <row r="168" spans="1:27" s="1" customFormat="1" ht="12.75">
      <c r="A168" s="11"/>
      <c r="B168" s="11"/>
      <c r="C168" s="12"/>
      <c r="D168" s="13"/>
      <c r="E168" s="13"/>
      <c r="F168" s="14"/>
      <c r="G168" s="15"/>
      <c r="H168" s="36"/>
      <c r="I168" s="38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U168" s="16"/>
      <c r="V168" s="16"/>
      <c r="W168" s="16"/>
      <c r="X168" s="16"/>
      <c r="Y168" s="16"/>
      <c r="Z168" s="16"/>
      <c r="AA168" s="16"/>
    </row>
    <row r="169" spans="1:27" s="1" customFormat="1" ht="12.75">
      <c r="A169" s="11"/>
      <c r="B169" s="11"/>
      <c r="C169" s="12"/>
      <c r="D169" s="13"/>
      <c r="E169" s="13"/>
      <c r="F169" s="14"/>
      <c r="G169" s="15"/>
      <c r="H169" s="36"/>
      <c r="I169" s="38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U169" s="16"/>
      <c r="V169" s="16"/>
      <c r="W169" s="16"/>
      <c r="X169" s="16"/>
      <c r="Y169" s="16"/>
      <c r="Z169" s="16"/>
      <c r="AA169" s="16"/>
    </row>
    <row r="170" spans="1:27" s="1" customFormat="1" ht="12.75">
      <c r="A170" s="11"/>
      <c r="B170" s="11"/>
      <c r="C170" s="12"/>
      <c r="D170" s="13"/>
      <c r="E170" s="13"/>
      <c r="F170" s="14"/>
      <c r="G170" s="15"/>
      <c r="H170" s="36"/>
      <c r="I170" s="38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U170" s="16"/>
      <c r="V170" s="16"/>
      <c r="W170" s="16"/>
      <c r="X170" s="16"/>
      <c r="Y170" s="16"/>
      <c r="Z170" s="16"/>
      <c r="AA170" s="16"/>
    </row>
    <row r="171" spans="1:27" s="1" customFormat="1" ht="12.75">
      <c r="A171" s="11"/>
      <c r="B171" s="11"/>
      <c r="C171" s="12"/>
      <c r="D171" s="13"/>
      <c r="E171" s="13"/>
      <c r="F171" s="14"/>
      <c r="G171" s="15"/>
      <c r="H171" s="36"/>
      <c r="I171" s="38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U171" s="16"/>
      <c r="V171" s="16"/>
      <c r="W171" s="16"/>
      <c r="X171" s="16"/>
      <c r="Y171" s="16"/>
      <c r="Z171" s="16"/>
      <c r="AA171" s="16"/>
    </row>
    <row r="172" spans="1:27" s="1" customFormat="1" ht="12.75">
      <c r="A172" s="11"/>
      <c r="B172" s="11"/>
      <c r="C172" s="12"/>
      <c r="D172" s="13"/>
      <c r="E172" s="13"/>
      <c r="F172" s="14"/>
      <c r="G172" s="15"/>
      <c r="H172" s="36"/>
      <c r="I172" s="38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U172" s="16"/>
      <c r="V172" s="16"/>
      <c r="W172" s="16"/>
      <c r="X172" s="16"/>
      <c r="Y172" s="16"/>
      <c r="Z172" s="16"/>
      <c r="AA172" s="16"/>
    </row>
    <row r="173" spans="1:27" s="1" customFormat="1" ht="12.75">
      <c r="A173" s="11"/>
      <c r="B173" s="11"/>
      <c r="C173" s="12"/>
      <c r="D173" s="13"/>
      <c r="E173" s="13"/>
      <c r="F173" s="14"/>
      <c r="G173" s="15"/>
      <c r="H173" s="36"/>
      <c r="I173" s="38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U173" s="16"/>
      <c r="V173" s="16"/>
      <c r="W173" s="16"/>
      <c r="X173" s="16"/>
      <c r="Y173" s="16"/>
      <c r="Z173" s="16"/>
      <c r="AA173" s="16"/>
    </row>
    <row r="174" spans="1:27" s="1" customFormat="1" ht="12.75">
      <c r="A174" s="11"/>
      <c r="B174" s="11"/>
      <c r="C174" s="12"/>
      <c r="D174" s="13"/>
      <c r="E174" s="13"/>
      <c r="F174" s="14"/>
      <c r="G174" s="15"/>
      <c r="H174" s="36"/>
      <c r="I174" s="38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U174" s="16"/>
      <c r="V174" s="16"/>
      <c r="W174" s="16"/>
      <c r="X174" s="16"/>
      <c r="Y174" s="16"/>
      <c r="Z174" s="16"/>
      <c r="AA174" s="16"/>
    </row>
    <row r="175" spans="1:27" s="1" customFormat="1" ht="12.75">
      <c r="A175" s="11"/>
      <c r="B175" s="11"/>
      <c r="C175" s="12"/>
      <c r="D175" s="13"/>
      <c r="E175" s="13"/>
      <c r="F175" s="14"/>
      <c r="G175" s="15"/>
      <c r="H175" s="36"/>
      <c r="I175" s="38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U175" s="16"/>
      <c r="V175" s="16"/>
      <c r="W175" s="16"/>
      <c r="X175" s="16"/>
      <c r="Y175" s="16"/>
      <c r="Z175" s="16"/>
      <c r="AA175" s="16"/>
    </row>
    <row r="176" spans="1:27" s="1" customFormat="1" ht="12.75">
      <c r="A176" s="11"/>
      <c r="B176" s="11"/>
      <c r="C176" s="12"/>
      <c r="D176" s="13"/>
      <c r="E176" s="13"/>
      <c r="F176" s="14"/>
      <c r="G176" s="15"/>
      <c r="H176" s="36"/>
      <c r="I176" s="38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U176" s="16"/>
      <c r="V176" s="16"/>
      <c r="W176" s="16"/>
      <c r="X176" s="16"/>
      <c r="Y176" s="16"/>
      <c r="Z176" s="16"/>
      <c r="AA176" s="16"/>
    </row>
    <row r="177" spans="1:27" s="1" customFormat="1" ht="12.75">
      <c r="A177" s="11"/>
      <c r="B177" s="11"/>
      <c r="C177" s="12"/>
      <c r="D177" s="13"/>
      <c r="E177" s="13"/>
      <c r="F177" s="14"/>
      <c r="G177" s="15"/>
      <c r="H177" s="36"/>
      <c r="I177" s="38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U177" s="16"/>
      <c r="V177" s="16"/>
      <c r="W177" s="16"/>
      <c r="X177" s="16"/>
      <c r="Y177" s="16"/>
      <c r="Z177" s="16"/>
      <c r="AA177" s="16"/>
    </row>
    <row r="178" spans="1:27" s="1" customFormat="1" ht="12.75">
      <c r="A178" s="11"/>
      <c r="B178" s="11"/>
      <c r="C178" s="12"/>
      <c r="D178" s="13"/>
      <c r="E178" s="13"/>
      <c r="F178" s="14"/>
      <c r="G178" s="15"/>
      <c r="H178" s="36"/>
      <c r="I178" s="38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U178" s="16"/>
      <c r="V178" s="16"/>
      <c r="W178" s="16"/>
      <c r="X178" s="16"/>
      <c r="Y178" s="16"/>
      <c r="Z178" s="16"/>
      <c r="AA178" s="16"/>
    </row>
    <row r="179" spans="1:27" s="1" customFormat="1" ht="12.75">
      <c r="A179" s="11"/>
      <c r="B179" s="11"/>
      <c r="C179" s="12"/>
      <c r="D179" s="13"/>
      <c r="E179" s="13"/>
      <c r="F179" s="14"/>
      <c r="G179" s="15"/>
      <c r="H179" s="36"/>
      <c r="I179" s="38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U179" s="16"/>
      <c r="V179" s="16"/>
      <c r="W179" s="16"/>
      <c r="X179" s="16"/>
      <c r="Y179" s="16"/>
      <c r="Z179" s="16"/>
      <c r="AA179" s="16"/>
    </row>
    <row r="180" spans="1:27" s="1" customFormat="1" ht="12.75">
      <c r="A180" s="11"/>
      <c r="B180" s="11"/>
      <c r="C180" s="12"/>
      <c r="D180" s="13"/>
      <c r="E180" s="13"/>
      <c r="F180" s="14"/>
      <c r="G180" s="15"/>
      <c r="H180" s="36"/>
      <c r="I180" s="38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U180" s="16"/>
      <c r="V180" s="16"/>
      <c r="W180" s="16"/>
      <c r="X180" s="16"/>
      <c r="Y180" s="16"/>
      <c r="Z180" s="16"/>
      <c r="AA180" s="16"/>
    </row>
    <row r="181" spans="1:27" s="1" customFormat="1" ht="12.75">
      <c r="A181" s="11"/>
      <c r="B181" s="11"/>
      <c r="C181" s="12"/>
      <c r="D181" s="13"/>
      <c r="E181" s="13"/>
      <c r="F181" s="14"/>
      <c r="G181" s="15"/>
      <c r="H181" s="36"/>
      <c r="I181" s="38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U181" s="16"/>
      <c r="V181" s="16"/>
      <c r="W181" s="16"/>
      <c r="X181" s="16"/>
      <c r="Y181" s="16"/>
      <c r="Z181" s="16"/>
      <c r="AA181" s="16"/>
    </row>
    <row r="182" spans="1:27" s="1" customFormat="1" ht="12.75">
      <c r="A182" s="11"/>
      <c r="B182" s="11"/>
      <c r="C182" s="12"/>
      <c r="D182" s="13"/>
      <c r="E182" s="13"/>
      <c r="F182" s="14"/>
      <c r="G182" s="15"/>
      <c r="H182" s="36"/>
      <c r="I182" s="38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U182" s="16"/>
      <c r="V182" s="16"/>
      <c r="W182" s="16"/>
      <c r="X182" s="16"/>
      <c r="Y182" s="16"/>
      <c r="Z182" s="16"/>
      <c r="AA182" s="16"/>
    </row>
    <row r="183" spans="1:27" s="1" customFormat="1" ht="12.75">
      <c r="A183" s="11"/>
      <c r="B183" s="11"/>
      <c r="C183" s="12"/>
      <c r="D183" s="13"/>
      <c r="E183" s="13"/>
      <c r="F183" s="14"/>
      <c r="G183" s="15"/>
      <c r="H183" s="36"/>
      <c r="I183" s="38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U183" s="16"/>
      <c r="V183" s="16"/>
      <c r="W183" s="16"/>
      <c r="X183" s="16"/>
      <c r="Y183" s="16"/>
      <c r="Z183" s="16"/>
      <c r="AA183" s="16"/>
    </row>
    <row r="184" spans="1:27" s="1" customFormat="1" ht="12.75">
      <c r="A184" s="11"/>
      <c r="B184" s="11"/>
      <c r="C184" s="12"/>
      <c r="D184" s="13"/>
      <c r="E184" s="13"/>
      <c r="F184" s="14"/>
      <c r="G184" s="15"/>
      <c r="H184" s="36"/>
      <c r="I184" s="38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U184" s="16"/>
      <c r="V184" s="16"/>
      <c r="W184" s="16"/>
      <c r="X184" s="16"/>
      <c r="Y184" s="16"/>
      <c r="Z184" s="16"/>
      <c r="AA184" s="16"/>
    </row>
    <row r="185" spans="1:27" s="1" customFormat="1" ht="12.75">
      <c r="A185" s="11"/>
      <c r="B185" s="11"/>
      <c r="C185" s="12"/>
      <c r="D185" s="13"/>
      <c r="E185" s="13"/>
      <c r="F185" s="14"/>
      <c r="G185" s="15"/>
      <c r="H185" s="36"/>
      <c r="I185" s="38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U185" s="16"/>
      <c r="V185" s="16"/>
      <c r="W185" s="16"/>
      <c r="X185" s="16"/>
      <c r="Y185" s="16"/>
      <c r="Z185" s="16"/>
      <c r="AA185" s="16"/>
    </row>
    <row r="186" spans="1:27" s="1" customFormat="1" ht="12.75">
      <c r="A186" s="11"/>
      <c r="B186" s="11"/>
      <c r="C186" s="12"/>
      <c r="D186" s="13"/>
      <c r="E186" s="13"/>
      <c r="F186" s="14"/>
      <c r="G186" s="15"/>
      <c r="H186" s="36"/>
      <c r="I186" s="38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U186" s="16"/>
      <c r="V186" s="16"/>
      <c r="W186" s="16"/>
      <c r="X186" s="16"/>
      <c r="Y186" s="16"/>
      <c r="Z186" s="16"/>
      <c r="AA186" s="16"/>
    </row>
    <row r="187" spans="1:27" s="1" customFormat="1" ht="12.75">
      <c r="A187" s="11"/>
      <c r="B187" s="11"/>
      <c r="C187" s="12"/>
      <c r="D187" s="13"/>
      <c r="E187" s="13"/>
      <c r="F187" s="14"/>
      <c r="G187" s="15"/>
      <c r="H187" s="36"/>
      <c r="I187" s="38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U187" s="16"/>
      <c r="V187" s="16"/>
      <c r="W187" s="16"/>
      <c r="X187" s="16"/>
      <c r="Y187" s="16"/>
      <c r="Z187" s="16"/>
      <c r="AA187" s="16"/>
    </row>
    <row r="188" spans="1:27" s="1" customFormat="1" ht="12.75">
      <c r="A188" s="11"/>
      <c r="B188" s="11"/>
      <c r="C188" s="12"/>
      <c r="D188" s="13"/>
      <c r="E188" s="13"/>
      <c r="F188" s="14"/>
      <c r="G188" s="15"/>
      <c r="H188" s="36"/>
      <c r="I188" s="38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U188" s="16"/>
      <c r="V188" s="16"/>
      <c r="W188" s="16"/>
      <c r="X188" s="16"/>
      <c r="Y188" s="16"/>
      <c r="Z188" s="16"/>
      <c r="AA188" s="16"/>
    </row>
    <row r="189" spans="1:27" s="1" customFormat="1" ht="12.75">
      <c r="A189" s="11"/>
      <c r="B189" s="11"/>
      <c r="C189" s="12"/>
      <c r="D189" s="13"/>
      <c r="E189" s="13"/>
      <c r="F189" s="14"/>
      <c r="G189" s="15"/>
      <c r="H189" s="36"/>
      <c r="I189" s="38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U189" s="16"/>
      <c r="V189" s="16"/>
      <c r="W189" s="16"/>
      <c r="X189" s="16"/>
      <c r="Y189" s="16"/>
      <c r="Z189" s="16"/>
      <c r="AA189" s="16"/>
    </row>
    <row r="190" spans="1:27" s="1" customFormat="1" ht="12.75">
      <c r="A190" s="11"/>
      <c r="B190" s="11"/>
      <c r="C190" s="12"/>
      <c r="D190" s="13"/>
      <c r="E190" s="13"/>
      <c r="F190" s="14"/>
      <c r="G190" s="15"/>
      <c r="H190" s="36"/>
      <c r="I190" s="38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U190" s="16"/>
      <c r="V190" s="16"/>
      <c r="W190" s="16"/>
      <c r="X190" s="16"/>
      <c r="Y190" s="16"/>
      <c r="Z190" s="16"/>
      <c r="AA190" s="16"/>
    </row>
    <row r="191" spans="1:27" s="1" customFormat="1" ht="12.75">
      <c r="A191" s="11"/>
      <c r="B191" s="11"/>
      <c r="C191" s="12"/>
      <c r="D191" s="13"/>
      <c r="E191" s="13"/>
      <c r="F191" s="14"/>
      <c r="G191" s="15"/>
      <c r="H191" s="36"/>
      <c r="I191" s="38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U191" s="16"/>
      <c r="V191" s="16"/>
      <c r="W191" s="16"/>
      <c r="X191" s="16"/>
      <c r="Y191" s="16"/>
      <c r="Z191" s="16"/>
      <c r="AA191" s="16"/>
    </row>
    <row r="192" spans="1:27" s="1" customFormat="1" ht="12.75">
      <c r="A192" s="11"/>
      <c r="B192" s="11"/>
      <c r="C192" s="12"/>
      <c r="D192" s="13"/>
      <c r="E192" s="13"/>
      <c r="F192" s="14"/>
      <c r="G192" s="15"/>
      <c r="H192" s="36"/>
      <c r="I192" s="38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U192" s="16"/>
      <c r="V192" s="16"/>
      <c r="W192" s="16"/>
      <c r="X192" s="16"/>
      <c r="Y192" s="16"/>
      <c r="Z192" s="16"/>
      <c r="AA192" s="16"/>
    </row>
    <row r="193" spans="1:27" s="1" customFormat="1" ht="12.75">
      <c r="A193" s="11"/>
      <c r="B193" s="11"/>
      <c r="C193" s="12"/>
      <c r="D193" s="13"/>
      <c r="E193" s="13"/>
      <c r="F193" s="14"/>
      <c r="G193" s="15"/>
      <c r="H193" s="36"/>
      <c r="I193" s="38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U193" s="16"/>
      <c r="V193" s="16"/>
      <c r="W193" s="16"/>
      <c r="X193" s="16"/>
      <c r="Y193" s="16"/>
      <c r="Z193" s="16"/>
      <c r="AA193" s="16"/>
    </row>
    <row r="194" spans="1:27" s="1" customFormat="1" ht="12.75">
      <c r="A194" s="11"/>
      <c r="B194" s="11"/>
      <c r="C194" s="12"/>
      <c r="D194" s="13"/>
      <c r="E194" s="13"/>
      <c r="F194" s="14"/>
      <c r="G194" s="15"/>
      <c r="H194" s="36"/>
      <c r="I194" s="38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U194" s="16"/>
      <c r="V194" s="16"/>
      <c r="W194" s="16"/>
      <c r="X194" s="16"/>
      <c r="Y194" s="16"/>
      <c r="Z194" s="16"/>
      <c r="AA194" s="16"/>
    </row>
    <row r="195" spans="1:27" s="1" customFormat="1" ht="12.75">
      <c r="A195" s="11"/>
      <c r="B195" s="11"/>
      <c r="C195" s="12"/>
      <c r="D195" s="13"/>
      <c r="E195" s="13"/>
      <c r="F195" s="14"/>
      <c r="G195" s="15"/>
      <c r="H195" s="36"/>
      <c r="I195" s="38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U195" s="16"/>
      <c r="V195" s="16"/>
      <c r="W195" s="16"/>
      <c r="X195" s="16"/>
      <c r="Y195" s="16"/>
      <c r="Z195" s="16"/>
      <c r="AA195" s="16"/>
    </row>
    <row r="196" spans="1:27" s="1" customFormat="1" ht="12.75">
      <c r="A196" s="11"/>
      <c r="B196" s="11"/>
      <c r="C196" s="12"/>
      <c r="D196" s="13"/>
      <c r="E196" s="13"/>
      <c r="F196" s="14"/>
      <c r="G196" s="15"/>
      <c r="H196" s="36"/>
      <c r="I196" s="38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U196" s="16"/>
      <c r="V196" s="16"/>
      <c r="W196" s="16"/>
      <c r="X196" s="16"/>
      <c r="Y196" s="16"/>
      <c r="Z196" s="16"/>
      <c r="AA196" s="16"/>
    </row>
    <row r="197" spans="1:27" s="1" customFormat="1" ht="12.75">
      <c r="A197" s="11"/>
      <c r="B197" s="11"/>
      <c r="C197" s="12"/>
      <c r="D197" s="13"/>
      <c r="E197" s="13"/>
      <c r="F197" s="14"/>
      <c r="G197" s="15"/>
      <c r="H197" s="36"/>
      <c r="I197" s="38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U197" s="16"/>
      <c r="V197" s="16"/>
      <c r="W197" s="16"/>
      <c r="X197" s="16"/>
      <c r="Y197" s="16"/>
      <c r="Z197" s="16"/>
      <c r="AA197" s="16"/>
    </row>
    <row r="198" spans="1:27" s="1" customFormat="1" ht="12.75">
      <c r="A198" s="11"/>
      <c r="B198" s="11"/>
      <c r="C198" s="12"/>
      <c r="D198" s="13"/>
      <c r="E198" s="13"/>
      <c r="F198" s="14"/>
      <c r="G198" s="15"/>
      <c r="H198" s="36"/>
      <c r="I198" s="38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U198" s="16"/>
      <c r="V198" s="16"/>
      <c r="W198" s="16"/>
      <c r="X198" s="16"/>
      <c r="Y198" s="16"/>
      <c r="Z198" s="16"/>
      <c r="AA198" s="16"/>
    </row>
    <row r="199" spans="1:27" s="1" customFormat="1" ht="12.75">
      <c r="A199" s="11"/>
      <c r="B199" s="11"/>
      <c r="C199" s="12"/>
      <c r="D199" s="13"/>
      <c r="E199" s="13"/>
      <c r="F199" s="14"/>
      <c r="G199" s="15"/>
      <c r="H199" s="36"/>
      <c r="I199" s="38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U199" s="16"/>
      <c r="V199" s="16"/>
      <c r="W199" s="16"/>
      <c r="X199" s="16"/>
      <c r="Y199" s="16"/>
      <c r="Z199" s="16"/>
      <c r="AA199" s="16"/>
    </row>
    <row r="200" spans="1:27" s="1" customFormat="1" ht="12.75">
      <c r="A200" s="11"/>
      <c r="B200" s="11"/>
      <c r="C200" s="12"/>
      <c r="D200" s="13"/>
      <c r="E200" s="13"/>
      <c r="F200" s="14"/>
      <c r="G200" s="15"/>
      <c r="H200" s="36"/>
      <c r="I200" s="38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U200" s="16"/>
      <c r="V200" s="16"/>
      <c r="W200" s="16"/>
      <c r="X200" s="16"/>
      <c r="Y200" s="16"/>
      <c r="Z200" s="16"/>
      <c r="AA200" s="16"/>
    </row>
    <row r="201" spans="1:27" s="1" customFormat="1" ht="12.75">
      <c r="A201" s="11"/>
      <c r="B201" s="11"/>
      <c r="C201" s="12"/>
      <c r="D201" s="13"/>
      <c r="E201" s="13"/>
      <c r="F201" s="14"/>
      <c r="G201" s="15"/>
      <c r="H201" s="36"/>
      <c r="I201" s="38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U201" s="16"/>
      <c r="V201" s="16"/>
      <c r="W201" s="16"/>
      <c r="X201" s="16"/>
      <c r="Y201" s="16"/>
      <c r="Z201" s="16"/>
      <c r="AA201" s="16"/>
    </row>
    <row r="202" spans="1:27" s="1" customFormat="1" ht="12.75">
      <c r="A202" s="11"/>
      <c r="B202" s="11"/>
      <c r="C202" s="12"/>
      <c r="D202" s="13"/>
      <c r="E202" s="13"/>
      <c r="F202" s="14"/>
      <c r="G202" s="15"/>
      <c r="H202" s="36"/>
      <c r="I202" s="38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U202" s="16"/>
      <c r="V202" s="16"/>
      <c r="W202" s="16"/>
      <c r="X202" s="16"/>
      <c r="Y202" s="16"/>
      <c r="Z202" s="16"/>
      <c r="AA202" s="16"/>
    </row>
    <row r="203" spans="1:27" s="1" customFormat="1" ht="12.75">
      <c r="A203" s="11"/>
      <c r="B203" s="11"/>
      <c r="C203" s="12"/>
      <c r="D203" s="13"/>
      <c r="E203" s="13"/>
      <c r="F203" s="14"/>
      <c r="G203" s="15"/>
      <c r="H203" s="36"/>
      <c r="I203" s="38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U203" s="16"/>
      <c r="V203" s="16"/>
      <c r="W203" s="16"/>
      <c r="X203" s="16"/>
      <c r="Y203" s="16"/>
      <c r="Z203" s="16"/>
      <c r="AA203" s="16"/>
    </row>
    <row r="204" spans="1:27" s="1" customFormat="1" ht="12.75">
      <c r="A204" s="11"/>
      <c r="B204" s="11"/>
      <c r="C204" s="12"/>
      <c r="D204" s="13"/>
      <c r="E204" s="13"/>
      <c r="F204" s="14"/>
      <c r="G204" s="15"/>
      <c r="H204" s="36"/>
      <c r="I204" s="38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U204" s="16"/>
      <c r="V204" s="16"/>
      <c r="W204" s="16"/>
      <c r="X204" s="16"/>
      <c r="Y204" s="16"/>
      <c r="Z204" s="16"/>
      <c r="AA204" s="16"/>
    </row>
    <row r="205" spans="1:27" s="1" customFormat="1" ht="12.75">
      <c r="A205" s="11"/>
      <c r="B205" s="11"/>
      <c r="C205" s="12"/>
      <c r="D205" s="13"/>
      <c r="E205" s="13"/>
      <c r="F205" s="14"/>
      <c r="G205" s="15"/>
      <c r="H205" s="36"/>
      <c r="I205" s="38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U205" s="16"/>
      <c r="V205" s="16"/>
      <c r="W205" s="16"/>
      <c r="X205" s="16"/>
      <c r="Y205" s="16"/>
      <c r="Z205" s="16"/>
      <c r="AA205" s="16"/>
    </row>
    <row r="206" spans="1:27" s="1" customFormat="1" ht="12.75">
      <c r="A206" s="11"/>
      <c r="B206" s="11"/>
      <c r="C206" s="12"/>
      <c r="D206" s="13"/>
      <c r="E206" s="13"/>
      <c r="F206" s="14"/>
      <c r="G206" s="15"/>
      <c r="H206" s="36"/>
      <c r="I206" s="38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U206" s="16"/>
      <c r="V206" s="16"/>
      <c r="W206" s="16"/>
      <c r="X206" s="16"/>
      <c r="Y206" s="16"/>
      <c r="Z206" s="16"/>
      <c r="AA206" s="16"/>
    </row>
    <row r="207" spans="1:27" s="1" customFormat="1" ht="12.75">
      <c r="A207" s="11"/>
      <c r="B207" s="11"/>
      <c r="C207" s="12"/>
      <c r="D207" s="13"/>
      <c r="E207" s="13"/>
      <c r="F207" s="14"/>
      <c r="G207" s="15"/>
      <c r="H207" s="36"/>
      <c r="I207" s="38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U207" s="16"/>
      <c r="V207" s="16"/>
      <c r="W207" s="16"/>
      <c r="X207" s="16"/>
      <c r="Y207" s="16"/>
      <c r="Z207" s="16"/>
      <c r="AA207" s="16"/>
    </row>
    <row r="208" spans="1:27" s="1" customFormat="1" ht="12.75">
      <c r="A208" s="11"/>
      <c r="B208" s="11"/>
      <c r="C208" s="12"/>
      <c r="D208" s="13"/>
      <c r="E208" s="13"/>
      <c r="F208" s="14"/>
      <c r="G208" s="15"/>
      <c r="H208" s="36"/>
      <c r="I208" s="38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U208" s="16"/>
      <c r="V208" s="16"/>
      <c r="W208" s="16"/>
      <c r="X208" s="16"/>
      <c r="Y208" s="16"/>
      <c r="Z208" s="16"/>
      <c r="AA208" s="16"/>
    </row>
    <row r="209" spans="1:27" s="1" customFormat="1" ht="12.75">
      <c r="A209" s="11"/>
      <c r="B209" s="11"/>
      <c r="C209" s="12"/>
      <c r="D209" s="13"/>
      <c r="E209" s="13"/>
      <c r="F209" s="14"/>
      <c r="G209" s="15"/>
      <c r="H209" s="36"/>
      <c r="I209" s="38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U209" s="16"/>
      <c r="V209" s="16"/>
      <c r="W209" s="16"/>
      <c r="X209" s="16"/>
      <c r="Y209" s="16"/>
      <c r="Z209" s="16"/>
      <c r="AA209" s="16"/>
    </row>
    <row r="210" spans="1:27" s="1" customFormat="1" ht="12.75">
      <c r="A210" s="11"/>
      <c r="B210" s="11"/>
      <c r="C210" s="12"/>
      <c r="D210" s="13"/>
      <c r="E210" s="13"/>
      <c r="F210" s="14"/>
      <c r="G210" s="15"/>
      <c r="H210" s="36"/>
      <c r="I210" s="38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U210" s="16"/>
      <c r="V210" s="16"/>
      <c r="W210" s="16"/>
      <c r="X210" s="16"/>
      <c r="Y210" s="16"/>
      <c r="Z210" s="16"/>
      <c r="AA210" s="16"/>
    </row>
    <row r="211" spans="1:27" s="1" customFormat="1" ht="12.75">
      <c r="A211" s="11"/>
      <c r="B211" s="11"/>
      <c r="C211" s="12"/>
      <c r="D211" s="13"/>
      <c r="E211" s="13"/>
      <c r="F211" s="14"/>
      <c r="G211" s="15"/>
      <c r="H211" s="36"/>
      <c r="I211" s="38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U211" s="16"/>
      <c r="V211" s="16"/>
      <c r="W211" s="16"/>
      <c r="X211" s="16"/>
      <c r="Y211" s="16"/>
      <c r="Z211" s="16"/>
      <c r="AA211" s="16"/>
    </row>
    <row r="212" spans="1:27" s="1" customFormat="1" ht="12.75">
      <c r="A212" s="11"/>
      <c r="B212" s="11"/>
      <c r="C212" s="12"/>
      <c r="D212" s="13"/>
      <c r="E212" s="13"/>
      <c r="F212" s="14"/>
      <c r="G212" s="15"/>
      <c r="H212" s="36"/>
      <c r="I212" s="38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U212" s="16"/>
      <c r="V212" s="16"/>
      <c r="W212" s="16"/>
      <c r="X212" s="16"/>
      <c r="Y212" s="16"/>
      <c r="Z212" s="16"/>
      <c r="AA212" s="16"/>
    </row>
    <row r="213" spans="1:27" s="1" customFormat="1" ht="12.75">
      <c r="A213" s="11"/>
      <c r="B213" s="11"/>
      <c r="C213" s="12"/>
      <c r="D213" s="13"/>
      <c r="E213" s="13"/>
      <c r="F213" s="14"/>
      <c r="G213" s="15"/>
      <c r="H213" s="36"/>
      <c r="I213" s="38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U213" s="16"/>
      <c r="V213" s="16"/>
      <c r="W213" s="16"/>
      <c r="X213" s="16"/>
      <c r="Y213" s="16"/>
      <c r="Z213" s="16"/>
      <c r="AA213" s="16"/>
    </row>
    <row r="214" spans="1:27" s="1" customFormat="1" ht="12.75">
      <c r="A214" s="11"/>
      <c r="B214" s="11"/>
      <c r="C214" s="12"/>
      <c r="D214" s="13"/>
      <c r="E214" s="13"/>
      <c r="F214" s="14"/>
      <c r="G214" s="15"/>
      <c r="H214" s="36"/>
      <c r="I214" s="38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U214" s="16"/>
      <c r="V214" s="16"/>
      <c r="W214" s="16"/>
      <c r="X214" s="16"/>
      <c r="Y214" s="16"/>
      <c r="Z214" s="16"/>
      <c r="AA214" s="16"/>
    </row>
    <row r="215" spans="1:27" s="1" customFormat="1" ht="12.75">
      <c r="A215" s="11"/>
      <c r="B215" s="11"/>
      <c r="C215" s="12"/>
      <c r="D215" s="13"/>
      <c r="E215" s="13"/>
      <c r="F215" s="14"/>
      <c r="G215" s="15"/>
      <c r="H215" s="36"/>
      <c r="I215" s="38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U215" s="16"/>
      <c r="V215" s="16"/>
      <c r="W215" s="16"/>
      <c r="X215" s="16"/>
      <c r="Y215" s="16"/>
      <c r="Z215" s="16"/>
      <c r="AA215" s="16"/>
    </row>
    <row r="216" spans="1:27" s="1" customFormat="1" ht="12.75">
      <c r="A216" s="11"/>
      <c r="B216" s="11"/>
      <c r="C216" s="12"/>
      <c r="D216" s="13"/>
      <c r="E216" s="13"/>
      <c r="F216" s="14"/>
      <c r="G216" s="15"/>
      <c r="H216" s="36"/>
      <c r="I216" s="38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U216" s="16"/>
      <c r="V216" s="16"/>
      <c r="W216" s="16"/>
      <c r="X216" s="16"/>
      <c r="Y216" s="16"/>
      <c r="Z216" s="16"/>
      <c r="AA216" s="16"/>
    </row>
    <row r="217" spans="1:27" s="1" customFormat="1" ht="12.75">
      <c r="A217" s="11"/>
      <c r="B217" s="11"/>
      <c r="C217" s="12"/>
      <c r="D217" s="13"/>
      <c r="E217" s="13"/>
      <c r="F217" s="14"/>
      <c r="G217" s="15"/>
      <c r="H217" s="36"/>
      <c r="I217" s="38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U217" s="16"/>
      <c r="V217" s="16"/>
      <c r="W217" s="16"/>
      <c r="X217" s="16"/>
      <c r="Y217" s="16"/>
      <c r="Z217" s="16"/>
      <c r="AA217" s="16"/>
    </row>
    <row r="218" spans="1:27" s="1" customFormat="1" ht="12.75">
      <c r="A218" s="11"/>
      <c r="B218" s="11"/>
      <c r="C218" s="12"/>
      <c r="D218" s="13"/>
      <c r="E218" s="13"/>
      <c r="F218" s="14"/>
      <c r="G218" s="15"/>
      <c r="H218" s="36"/>
      <c r="I218" s="38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U218" s="16"/>
      <c r="V218" s="16"/>
      <c r="W218" s="16"/>
      <c r="X218" s="16"/>
      <c r="Y218" s="16"/>
      <c r="Z218" s="16"/>
      <c r="AA218" s="16"/>
    </row>
    <row r="219" spans="1:27" s="1" customFormat="1" ht="12.75">
      <c r="A219" s="11"/>
      <c r="B219" s="11"/>
      <c r="C219" s="12"/>
      <c r="D219" s="13"/>
      <c r="E219" s="13"/>
      <c r="F219" s="14"/>
      <c r="G219" s="15"/>
      <c r="H219" s="36"/>
      <c r="I219" s="38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U219" s="16"/>
      <c r="V219" s="16"/>
      <c r="W219" s="16"/>
      <c r="X219" s="16"/>
      <c r="Y219" s="16"/>
      <c r="Z219" s="16"/>
      <c r="AA219" s="16"/>
    </row>
    <row r="220" spans="1:27" s="1" customFormat="1" ht="12.75">
      <c r="A220" s="11"/>
      <c r="B220" s="11"/>
      <c r="C220" s="12"/>
      <c r="D220" s="13"/>
      <c r="E220" s="13"/>
      <c r="F220" s="14"/>
      <c r="G220" s="15"/>
      <c r="H220" s="36"/>
      <c r="I220" s="38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U220" s="16"/>
      <c r="V220" s="16"/>
      <c r="W220" s="16"/>
      <c r="X220" s="16"/>
      <c r="Y220" s="16"/>
      <c r="Z220" s="16"/>
      <c r="AA220" s="16"/>
    </row>
    <row r="221" spans="1:27" s="1" customFormat="1" ht="12.75">
      <c r="A221" s="11"/>
      <c r="B221" s="11"/>
      <c r="C221" s="12"/>
      <c r="D221" s="13"/>
      <c r="E221" s="13"/>
      <c r="F221" s="14"/>
      <c r="G221" s="15"/>
      <c r="H221" s="36"/>
      <c r="I221" s="38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U221" s="16"/>
      <c r="V221" s="16"/>
      <c r="W221" s="16"/>
      <c r="X221" s="16"/>
      <c r="Y221" s="16"/>
      <c r="Z221" s="16"/>
      <c r="AA221" s="16"/>
    </row>
    <row r="222" spans="1:27" s="1" customFormat="1" ht="12.75">
      <c r="A222" s="11"/>
      <c r="B222" s="11"/>
      <c r="C222" s="12"/>
      <c r="D222" s="13"/>
      <c r="E222" s="13"/>
      <c r="F222" s="14"/>
      <c r="G222" s="15"/>
      <c r="H222" s="36"/>
      <c r="I222" s="38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U222" s="16"/>
      <c r="V222" s="16"/>
      <c r="W222" s="16"/>
      <c r="X222" s="16"/>
      <c r="Y222" s="16"/>
      <c r="Z222" s="16"/>
      <c r="AA222" s="16"/>
    </row>
    <row r="223" spans="1:27" s="1" customFormat="1" ht="12.75">
      <c r="A223" s="11"/>
      <c r="B223" s="11"/>
      <c r="C223" s="12"/>
      <c r="D223" s="13"/>
      <c r="E223" s="13"/>
      <c r="F223" s="14"/>
      <c r="G223" s="15"/>
      <c r="H223" s="36"/>
      <c r="I223" s="38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U223" s="16"/>
      <c r="V223" s="16"/>
      <c r="W223" s="16"/>
      <c r="X223" s="16"/>
      <c r="Y223" s="16"/>
      <c r="Z223" s="16"/>
      <c r="AA223" s="16"/>
    </row>
    <row r="224" spans="1:27" s="1" customFormat="1" ht="12.75">
      <c r="A224" s="11"/>
      <c r="B224" s="11"/>
      <c r="C224" s="12"/>
      <c r="D224" s="13"/>
      <c r="E224" s="13"/>
      <c r="F224" s="14"/>
      <c r="G224" s="15"/>
      <c r="H224" s="36"/>
      <c r="I224" s="38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U224" s="16"/>
      <c r="V224" s="16"/>
      <c r="W224" s="16"/>
      <c r="X224" s="16"/>
      <c r="Y224" s="16"/>
      <c r="Z224" s="16"/>
      <c r="AA224" s="16"/>
    </row>
    <row r="225" spans="1:27" s="1" customFormat="1" ht="12.75">
      <c r="A225" s="11"/>
      <c r="B225" s="11"/>
      <c r="C225" s="12"/>
      <c r="D225" s="13"/>
      <c r="E225" s="13"/>
      <c r="F225" s="14"/>
      <c r="G225" s="15"/>
      <c r="H225" s="36"/>
      <c r="I225" s="38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U225" s="16"/>
      <c r="V225" s="16"/>
      <c r="W225" s="16"/>
      <c r="X225" s="16"/>
      <c r="Y225" s="16"/>
      <c r="Z225" s="16"/>
      <c r="AA225" s="16"/>
    </row>
    <row r="226" spans="1:27" s="1" customFormat="1" ht="12.75">
      <c r="A226" s="11"/>
      <c r="B226" s="11"/>
      <c r="C226" s="12"/>
      <c r="D226" s="13"/>
      <c r="E226" s="13"/>
      <c r="F226" s="14"/>
      <c r="G226" s="15"/>
      <c r="H226" s="36"/>
      <c r="I226" s="38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U226" s="16"/>
      <c r="V226" s="16"/>
      <c r="W226" s="16"/>
      <c r="X226" s="16"/>
      <c r="Y226" s="16"/>
      <c r="Z226" s="16"/>
      <c r="AA226" s="16"/>
    </row>
    <row r="227" spans="1:27" s="1" customFormat="1" ht="12.75">
      <c r="A227" s="11"/>
      <c r="B227" s="11"/>
      <c r="C227" s="12"/>
      <c r="D227" s="13"/>
      <c r="E227" s="13"/>
      <c r="F227" s="14"/>
      <c r="G227" s="15"/>
      <c r="H227" s="36"/>
      <c r="I227" s="38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U227" s="16"/>
      <c r="V227" s="16"/>
      <c r="W227" s="16"/>
      <c r="X227" s="16"/>
      <c r="Y227" s="16"/>
      <c r="Z227" s="16"/>
      <c r="AA227" s="16"/>
    </row>
    <row r="228" spans="1:27" s="1" customFormat="1" ht="12.75">
      <c r="A228" s="11"/>
      <c r="B228" s="11"/>
      <c r="C228" s="12"/>
      <c r="D228" s="13"/>
      <c r="E228" s="13"/>
      <c r="F228" s="14"/>
      <c r="G228" s="15"/>
      <c r="H228" s="36"/>
      <c r="I228" s="38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U228" s="16"/>
      <c r="V228" s="16"/>
      <c r="W228" s="16"/>
      <c r="X228" s="16"/>
      <c r="Y228" s="16"/>
      <c r="Z228" s="16"/>
      <c r="AA228" s="16"/>
    </row>
    <row r="229" spans="1:27" s="1" customFormat="1" ht="12.75">
      <c r="A229" s="11"/>
      <c r="B229" s="11"/>
      <c r="C229" s="12"/>
      <c r="D229" s="13"/>
      <c r="E229" s="13"/>
      <c r="F229" s="14"/>
      <c r="G229" s="15"/>
      <c r="H229" s="36"/>
      <c r="I229" s="38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U229" s="16"/>
      <c r="V229" s="16"/>
      <c r="W229" s="16"/>
      <c r="X229" s="16"/>
      <c r="Y229" s="16"/>
      <c r="Z229" s="16"/>
      <c r="AA229" s="16"/>
    </row>
    <row r="230" spans="1:27" s="1" customFormat="1" ht="12.75">
      <c r="A230" s="11"/>
      <c r="B230" s="11"/>
      <c r="C230" s="12"/>
      <c r="D230" s="13"/>
      <c r="E230" s="13"/>
      <c r="F230" s="14"/>
      <c r="G230" s="15"/>
      <c r="H230" s="36"/>
      <c r="I230" s="38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U230" s="16"/>
      <c r="V230" s="16"/>
      <c r="W230" s="16"/>
      <c r="X230" s="16"/>
      <c r="Y230" s="16"/>
      <c r="Z230" s="16"/>
      <c r="AA230" s="16"/>
    </row>
    <row r="231" spans="1:27" s="1" customFormat="1" ht="12.75">
      <c r="A231" s="11"/>
      <c r="B231" s="11"/>
      <c r="C231" s="12"/>
      <c r="D231" s="13"/>
      <c r="E231" s="13"/>
      <c r="F231" s="14"/>
      <c r="G231" s="15"/>
      <c r="H231" s="36"/>
      <c r="I231" s="38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U231" s="16"/>
      <c r="V231" s="16"/>
      <c r="W231" s="16"/>
      <c r="X231" s="16"/>
      <c r="Y231" s="16"/>
      <c r="Z231" s="16"/>
      <c r="AA231" s="16"/>
    </row>
    <row r="232" spans="1:27" s="1" customFormat="1" ht="12.75">
      <c r="A232" s="11"/>
      <c r="B232" s="11"/>
      <c r="C232" s="12"/>
      <c r="D232" s="13"/>
      <c r="E232" s="13"/>
      <c r="F232" s="14"/>
      <c r="G232" s="15"/>
      <c r="H232" s="36"/>
      <c r="I232" s="38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U232" s="16"/>
      <c r="V232" s="16"/>
      <c r="W232" s="16"/>
      <c r="X232" s="16"/>
      <c r="Y232" s="16"/>
      <c r="Z232" s="16"/>
      <c r="AA232" s="16"/>
    </row>
    <row r="233" spans="1:27" s="1" customFormat="1" ht="12.75">
      <c r="A233" s="11"/>
      <c r="B233" s="11"/>
      <c r="C233" s="12"/>
      <c r="D233" s="13"/>
      <c r="E233" s="13"/>
      <c r="F233" s="14"/>
      <c r="G233" s="15"/>
      <c r="H233" s="36"/>
      <c r="I233" s="38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U233" s="16"/>
      <c r="V233" s="16"/>
      <c r="W233" s="16"/>
      <c r="X233" s="16"/>
      <c r="Y233" s="16"/>
      <c r="Z233" s="16"/>
      <c r="AA233" s="16"/>
    </row>
    <row r="234" spans="1:27" s="1" customFormat="1" ht="12.75">
      <c r="A234" s="11"/>
      <c r="B234" s="11"/>
      <c r="C234" s="12"/>
      <c r="D234" s="13"/>
      <c r="E234" s="13"/>
      <c r="F234" s="14"/>
      <c r="G234" s="15"/>
      <c r="H234" s="36"/>
      <c r="I234" s="38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U234" s="16"/>
      <c r="V234" s="16"/>
      <c r="W234" s="16"/>
      <c r="X234" s="16"/>
      <c r="Y234" s="16"/>
      <c r="Z234" s="16"/>
      <c r="AA234" s="16"/>
    </row>
    <row r="235" spans="1:27" s="1" customFormat="1" ht="12.75">
      <c r="A235" s="11"/>
      <c r="B235" s="11"/>
      <c r="C235" s="12"/>
      <c r="D235" s="13"/>
      <c r="E235" s="13"/>
      <c r="F235" s="14"/>
      <c r="G235" s="15"/>
      <c r="H235" s="36"/>
      <c r="I235" s="38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U235" s="16"/>
      <c r="V235" s="16"/>
      <c r="W235" s="16"/>
      <c r="X235" s="16"/>
      <c r="Y235" s="16"/>
      <c r="Z235" s="16"/>
      <c r="AA235" s="16"/>
    </row>
    <row r="236" spans="1:27" s="1" customFormat="1" ht="12.75">
      <c r="A236" s="11"/>
      <c r="B236" s="11"/>
      <c r="C236" s="12"/>
      <c r="D236" s="13"/>
      <c r="E236" s="13"/>
      <c r="F236" s="14"/>
      <c r="G236" s="15"/>
      <c r="H236" s="36"/>
      <c r="I236" s="38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U236" s="16"/>
      <c r="V236" s="16"/>
      <c r="W236" s="16"/>
      <c r="X236" s="16"/>
      <c r="Y236" s="16"/>
      <c r="Z236" s="16"/>
      <c r="AA236" s="16"/>
    </row>
    <row r="237" spans="1:27" s="1" customFormat="1" ht="12.75">
      <c r="A237" s="11"/>
      <c r="B237" s="11"/>
      <c r="C237" s="12"/>
      <c r="D237" s="13"/>
      <c r="E237" s="13"/>
      <c r="F237" s="14"/>
      <c r="G237" s="15"/>
      <c r="H237" s="36"/>
      <c r="I237" s="38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U237" s="16"/>
      <c r="V237" s="16"/>
      <c r="W237" s="16"/>
      <c r="X237" s="16"/>
      <c r="Y237" s="16"/>
      <c r="Z237" s="16"/>
      <c r="AA237" s="16"/>
    </row>
    <row r="238" spans="1:27" s="1" customFormat="1" ht="12.75">
      <c r="A238" s="11"/>
      <c r="B238" s="11"/>
      <c r="C238" s="12"/>
      <c r="D238" s="13"/>
      <c r="E238" s="13"/>
      <c r="F238" s="14"/>
      <c r="G238" s="15"/>
      <c r="H238" s="36"/>
      <c r="I238" s="38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U238" s="16"/>
      <c r="V238" s="16"/>
      <c r="W238" s="16"/>
      <c r="X238" s="16"/>
      <c r="Y238" s="16"/>
      <c r="Z238" s="16"/>
      <c r="AA238" s="16"/>
    </row>
    <row r="239" spans="1:27" s="1" customFormat="1" ht="12.75">
      <c r="A239" s="11"/>
      <c r="B239" s="11"/>
      <c r="C239" s="12"/>
      <c r="D239" s="13"/>
      <c r="E239" s="13"/>
      <c r="F239" s="14"/>
      <c r="G239" s="15"/>
      <c r="H239" s="36"/>
      <c r="I239" s="38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U239" s="16"/>
      <c r="V239" s="16"/>
      <c r="W239" s="16"/>
      <c r="X239" s="16"/>
      <c r="Y239" s="16"/>
      <c r="Z239" s="16"/>
      <c r="AA239" s="16"/>
    </row>
    <row r="240" spans="1:27" s="1" customFormat="1" ht="12.75">
      <c r="A240" s="11"/>
      <c r="B240" s="11"/>
      <c r="C240" s="12"/>
      <c r="D240" s="13"/>
      <c r="E240" s="13"/>
      <c r="F240" s="14"/>
      <c r="G240" s="15"/>
      <c r="H240" s="36"/>
      <c r="I240" s="38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U240" s="16"/>
      <c r="V240" s="16"/>
      <c r="W240" s="16"/>
      <c r="X240" s="16"/>
      <c r="Y240" s="16"/>
      <c r="Z240" s="16"/>
      <c r="AA240" s="16"/>
    </row>
    <row r="241" spans="1:27" s="1" customFormat="1" ht="12.75">
      <c r="A241" s="11"/>
      <c r="B241" s="11"/>
      <c r="C241" s="12"/>
      <c r="D241" s="13"/>
      <c r="E241" s="13"/>
      <c r="F241" s="14"/>
      <c r="G241" s="15"/>
      <c r="H241" s="36"/>
      <c r="I241" s="38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U241" s="16"/>
      <c r="V241" s="16"/>
      <c r="W241" s="16"/>
      <c r="X241" s="16"/>
      <c r="Y241" s="16"/>
      <c r="Z241" s="16"/>
      <c r="AA241" s="16"/>
    </row>
    <row r="242" spans="1:27" s="1" customFormat="1" ht="12.75">
      <c r="A242" s="11"/>
      <c r="B242" s="11"/>
      <c r="C242" s="12"/>
      <c r="D242" s="13"/>
      <c r="E242" s="13"/>
      <c r="F242" s="14"/>
      <c r="G242" s="15"/>
      <c r="H242" s="36"/>
      <c r="I242" s="38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U242" s="16"/>
      <c r="V242" s="16"/>
      <c r="W242" s="16"/>
      <c r="X242" s="16"/>
      <c r="Y242" s="16"/>
      <c r="Z242" s="16"/>
      <c r="AA242" s="16"/>
    </row>
    <row r="243" spans="1:27" s="1" customFormat="1" ht="12.75">
      <c r="A243" s="11"/>
      <c r="B243" s="11"/>
      <c r="C243" s="12"/>
      <c r="D243" s="13"/>
      <c r="E243" s="13"/>
      <c r="F243" s="14"/>
      <c r="G243" s="15"/>
      <c r="H243" s="36"/>
      <c r="I243" s="38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U243" s="16"/>
      <c r="V243" s="16"/>
      <c r="W243" s="16"/>
      <c r="X243" s="16"/>
      <c r="Y243" s="16"/>
      <c r="Z243" s="16"/>
      <c r="AA243" s="16"/>
    </row>
    <row r="244" spans="1:27" s="1" customFormat="1" ht="12.75">
      <c r="A244" s="11"/>
      <c r="B244" s="11"/>
      <c r="C244" s="12"/>
      <c r="D244" s="13"/>
      <c r="E244" s="13"/>
      <c r="F244" s="14"/>
      <c r="G244" s="15"/>
      <c r="H244" s="36"/>
      <c r="I244" s="38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U244" s="16"/>
      <c r="V244" s="16"/>
      <c r="W244" s="16"/>
      <c r="X244" s="16"/>
      <c r="Y244" s="16"/>
      <c r="Z244" s="16"/>
      <c r="AA244" s="16"/>
    </row>
    <row r="245" spans="1:27" s="1" customFormat="1" ht="12.75">
      <c r="A245" s="11"/>
      <c r="B245" s="11"/>
      <c r="C245" s="12"/>
      <c r="D245" s="13"/>
      <c r="E245" s="13"/>
      <c r="F245" s="14"/>
      <c r="G245" s="15"/>
      <c r="H245" s="36"/>
      <c r="I245" s="38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U245" s="16"/>
      <c r="V245" s="16"/>
      <c r="W245" s="16"/>
      <c r="X245" s="16"/>
      <c r="Y245" s="16"/>
      <c r="Z245" s="16"/>
      <c r="AA245" s="16"/>
    </row>
    <row r="246" spans="1:27" s="1" customFormat="1" ht="12.75">
      <c r="A246" s="11"/>
      <c r="B246" s="11"/>
      <c r="C246" s="12"/>
      <c r="D246" s="13"/>
      <c r="E246" s="13"/>
      <c r="F246" s="14"/>
      <c r="G246" s="15"/>
      <c r="H246" s="36"/>
      <c r="I246" s="38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U246" s="16"/>
      <c r="V246" s="16"/>
      <c r="W246" s="16"/>
      <c r="X246" s="16"/>
      <c r="Y246" s="16"/>
      <c r="Z246" s="16"/>
      <c r="AA246" s="16"/>
    </row>
    <row r="247" spans="1:27" s="1" customFormat="1" ht="12.75">
      <c r="A247" s="11"/>
      <c r="B247" s="11"/>
      <c r="C247" s="12"/>
      <c r="D247" s="13"/>
      <c r="E247" s="13"/>
      <c r="F247" s="14"/>
      <c r="G247" s="15"/>
      <c r="H247" s="36"/>
      <c r="I247" s="38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U247" s="16"/>
      <c r="V247" s="16"/>
      <c r="W247" s="16"/>
      <c r="X247" s="16"/>
      <c r="Y247" s="16"/>
      <c r="Z247" s="16"/>
      <c r="AA247" s="16"/>
    </row>
    <row r="248" spans="1:27" s="1" customFormat="1" ht="12.75">
      <c r="A248" s="11"/>
      <c r="B248" s="11"/>
      <c r="C248" s="12"/>
      <c r="D248" s="13"/>
      <c r="E248" s="13"/>
      <c r="F248" s="14"/>
      <c r="G248" s="15"/>
      <c r="H248" s="36"/>
      <c r="I248" s="38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U248" s="16"/>
      <c r="V248" s="16"/>
      <c r="W248" s="16"/>
      <c r="X248" s="16"/>
      <c r="Y248" s="16"/>
      <c r="Z248" s="16"/>
      <c r="AA248" s="16"/>
    </row>
    <row r="249" spans="1:27" s="1" customFormat="1" ht="12.75">
      <c r="A249" s="11"/>
      <c r="B249" s="11"/>
      <c r="C249" s="12"/>
      <c r="D249" s="13"/>
      <c r="E249" s="13"/>
      <c r="F249" s="14"/>
      <c r="G249" s="15"/>
      <c r="H249" s="36"/>
      <c r="I249" s="38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U249" s="16"/>
      <c r="V249" s="16"/>
      <c r="W249" s="16"/>
      <c r="X249" s="16"/>
      <c r="Y249" s="16"/>
      <c r="Z249" s="16"/>
      <c r="AA249" s="16"/>
    </row>
    <row r="250" spans="1:27" s="1" customFormat="1" ht="12.75">
      <c r="A250" s="11"/>
      <c r="B250" s="11"/>
      <c r="C250" s="12"/>
      <c r="D250" s="13"/>
      <c r="E250" s="13"/>
      <c r="F250" s="14"/>
      <c r="G250" s="15"/>
      <c r="H250" s="36"/>
      <c r="I250" s="38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U250" s="16"/>
      <c r="V250" s="16"/>
      <c r="W250" s="16"/>
      <c r="X250" s="16"/>
      <c r="Y250" s="16"/>
      <c r="Z250" s="16"/>
      <c r="AA250" s="16"/>
    </row>
    <row r="251" spans="1:27" s="1" customFormat="1" ht="12.75">
      <c r="A251" s="11"/>
      <c r="B251" s="11"/>
      <c r="C251" s="12"/>
      <c r="D251" s="13"/>
      <c r="E251" s="13"/>
      <c r="F251" s="14"/>
      <c r="G251" s="15"/>
      <c r="H251" s="36"/>
      <c r="I251" s="38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U251" s="16"/>
      <c r="V251" s="16"/>
      <c r="W251" s="16"/>
      <c r="X251" s="16"/>
      <c r="Y251" s="16"/>
      <c r="Z251" s="16"/>
      <c r="AA251" s="16"/>
    </row>
    <row r="252" spans="1:27" s="1" customFormat="1" ht="12.75">
      <c r="A252" s="11"/>
      <c r="B252" s="11"/>
      <c r="C252" s="12"/>
      <c r="D252" s="13"/>
      <c r="E252" s="13"/>
      <c r="F252" s="14"/>
      <c r="G252" s="15"/>
      <c r="H252" s="36"/>
      <c r="I252" s="38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U252" s="16"/>
      <c r="V252" s="16"/>
      <c r="W252" s="16"/>
      <c r="X252" s="16"/>
      <c r="Y252" s="16"/>
      <c r="Z252" s="16"/>
      <c r="AA252" s="16"/>
    </row>
    <row r="253" spans="1:27" s="1" customFormat="1" ht="12.75">
      <c r="A253" s="11"/>
      <c r="B253" s="11"/>
      <c r="C253" s="12"/>
      <c r="D253" s="13"/>
      <c r="E253" s="13"/>
      <c r="F253" s="14"/>
      <c r="G253" s="15"/>
      <c r="H253" s="36"/>
      <c r="I253" s="38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U253" s="16"/>
      <c r="V253" s="16"/>
      <c r="W253" s="16"/>
      <c r="X253" s="16"/>
      <c r="Y253" s="16"/>
      <c r="Z253" s="16"/>
      <c r="AA253" s="16"/>
    </row>
    <row r="254" spans="1:27" s="1" customFormat="1" ht="12.75">
      <c r="A254" s="11"/>
      <c r="B254" s="11"/>
      <c r="C254" s="12"/>
      <c r="D254" s="13"/>
      <c r="E254" s="13"/>
      <c r="F254" s="14"/>
      <c r="G254" s="15"/>
      <c r="H254" s="36"/>
      <c r="I254" s="38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U254" s="16"/>
      <c r="V254" s="16"/>
      <c r="W254" s="16"/>
      <c r="X254" s="16"/>
      <c r="Y254" s="16"/>
      <c r="Z254" s="16"/>
      <c r="AA254" s="16"/>
    </row>
    <row r="255" spans="1:27" s="1" customFormat="1" ht="12.75">
      <c r="A255" s="11"/>
      <c r="B255" s="11"/>
      <c r="C255" s="12"/>
      <c r="D255" s="13"/>
      <c r="E255" s="13"/>
      <c r="F255" s="14"/>
      <c r="G255" s="15"/>
      <c r="H255" s="36"/>
      <c r="I255" s="38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U255" s="16"/>
      <c r="V255" s="16"/>
      <c r="W255" s="16"/>
      <c r="X255" s="16"/>
      <c r="Y255" s="16"/>
      <c r="Z255" s="16"/>
      <c r="AA255" s="16"/>
    </row>
    <row r="256" spans="1:27" s="1" customFormat="1" ht="12.75">
      <c r="A256" s="11"/>
      <c r="B256" s="11"/>
      <c r="C256" s="12"/>
      <c r="D256" s="13"/>
      <c r="E256" s="13"/>
      <c r="F256" s="14"/>
      <c r="G256" s="15"/>
      <c r="H256" s="36"/>
      <c r="I256" s="38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U256" s="16"/>
      <c r="V256" s="16"/>
      <c r="W256" s="16"/>
      <c r="X256" s="16"/>
      <c r="Y256" s="16"/>
      <c r="Z256" s="16"/>
      <c r="AA256" s="16"/>
    </row>
    <row r="257" spans="1:27" s="1" customFormat="1" ht="12.75">
      <c r="A257" s="11"/>
      <c r="B257" s="11"/>
      <c r="C257" s="12"/>
      <c r="D257" s="13"/>
      <c r="E257" s="13"/>
      <c r="F257" s="14"/>
      <c r="G257" s="15"/>
      <c r="H257" s="36"/>
      <c r="I257" s="38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U257" s="16"/>
      <c r="V257" s="16"/>
      <c r="W257" s="16"/>
      <c r="X257" s="16"/>
      <c r="Y257" s="16"/>
      <c r="Z257" s="16"/>
      <c r="AA257" s="16"/>
    </row>
    <row r="258" spans="1:27" s="1" customFormat="1" ht="12.75">
      <c r="A258" s="11"/>
      <c r="B258" s="11"/>
      <c r="C258" s="12"/>
      <c r="D258" s="13"/>
      <c r="E258" s="13"/>
      <c r="F258" s="14"/>
      <c r="G258" s="15"/>
      <c r="H258" s="36"/>
      <c r="I258" s="38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U258" s="16"/>
      <c r="V258" s="16"/>
      <c r="W258" s="16"/>
      <c r="X258" s="16"/>
      <c r="Y258" s="16"/>
      <c r="Z258" s="16"/>
      <c r="AA258" s="16"/>
    </row>
    <row r="259" spans="1:27" s="1" customFormat="1" ht="12.75">
      <c r="A259" s="11"/>
      <c r="B259" s="11"/>
      <c r="C259" s="12"/>
      <c r="D259" s="13"/>
      <c r="E259" s="13"/>
      <c r="F259" s="14"/>
      <c r="G259" s="15"/>
      <c r="H259" s="36"/>
      <c r="I259" s="38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U259" s="16"/>
      <c r="V259" s="16"/>
      <c r="W259" s="16"/>
      <c r="X259" s="16"/>
      <c r="Y259" s="16"/>
      <c r="Z259" s="16"/>
      <c r="AA259" s="16"/>
    </row>
    <row r="260" spans="1:27" s="1" customFormat="1" ht="12.75">
      <c r="A260" s="11"/>
      <c r="B260" s="11"/>
      <c r="C260" s="12"/>
      <c r="D260" s="13"/>
      <c r="E260" s="13"/>
      <c r="F260" s="14"/>
      <c r="G260" s="15"/>
      <c r="H260" s="36"/>
      <c r="I260" s="38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U260" s="16"/>
      <c r="V260" s="16"/>
      <c r="W260" s="16"/>
      <c r="X260" s="16"/>
      <c r="Y260" s="16"/>
      <c r="Z260" s="16"/>
      <c r="AA260" s="16"/>
    </row>
    <row r="261" spans="1:27" s="1" customFormat="1" ht="12.75">
      <c r="A261" s="11"/>
      <c r="B261" s="11"/>
      <c r="C261" s="12"/>
      <c r="D261" s="13"/>
      <c r="E261" s="13"/>
      <c r="F261" s="14"/>
      <c r="G261" s="15"/>
      <c r="H261" s="36"/>
      <c r="I261" s="38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U261" s="16"/>
      <c r="V261" s="16"/>
      <c r="W261" s="16"/>
      <c r="X261" s="16"/>
      <c r="Y261" s="16"/>
      <c r="Z261" s="16"/>
      <c r="AA261" s="16"/>
    </row>
    <row r="262" spans="1:27" s="1" customFormat="1" ht="12.75">
      <c r="A262" s="11"/>
      <c r="B262" s="11"/>
      <c r="C262" s="12"/>
      <c r="D262" s="13"/>
      <c r="E262" s="13"/>
      <c r="F262" s="14"/>
      <c r="G262" s="15"/>
      <c r="H262" s="36"/>
      <c r="I262" s="38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U262" s="16"/>
      <c r="V262" s="16"/>
      <c r="W262" s="16"/>
      <c r="X262" s="16"/>
      <c r="Y262" s="16"/>
      <c r="Z262" s="16"/>
      <c r="AA262" s="16"/>
    </row>
    <row r="263" spans="1:27" s="1" customFormat="1" ht="12.75">
      <c r="A263" s="11"/>
      <c r="B263" s="11"/>
      <c r="C263" s="12"/>
      <c r="D263" s="13"/>
      <c r="E263" s="13"/>
      <c r="F263" s="14"/>
      <c r="G263" s="15"/>
      <c r="H263" s="36"/>
      <c r="I263" s="38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U263" s="16"/>
      <c r="V263" s="16"/>
      <c r="W263" s="16"/>
      <c r="X263" s="16"/>
      <c r="Y263" s="16"/>
      <c r="Z263" s="16"/>
      <c r="AA263" s="16"/>
    </row>
    <row r="264" spans="1:27" s="1" customFormat="1" ht="12.75">
      <c r="A264" s="11"/>
      <c r="B264" s="11"/>
      <c r="C264" s="12"/>
      <c r="D264" s="13"/>
      <c r="E264" s="13"/>
      <c r="F264" s="14"/>
      <c r="G264" s="15"/>
      <c r="H264" s="36"/>
      <c r="I264" s="38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U264" s="16"/>
      <c r="V264" s="16"/>
      <c r="W264" s="16"/>
      <c r="X264" s="16"/>
      <c r="Y264" s="16"/>
      <c r="Z264" s="16"/>
      <c r="AA264" s="16"/>
    </row>
    <row r="265" spans="1:27" s="1" customFormat="1" ht="12.75">
      <c r="A265" s="11"/>
      <c r="B265" s="11"/>
      <c r="C265" s="12"/>
      <c r="D265" s="13"/>
      <c r="E265" s="13"/>
      <c r="F265" s="14"/>
      <c r="G265" s="15"/>
      <c r="H265" s="36"/>
      <c r="I265" s="38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U265" s="16"/>
      <c r="V265" s="16"/>
      <c r="W265" s="16"/>
      <c r="X265" s="16"/>
      <c r="Y265" s="16"/>
      <c r="Z265" s="16"/>
      <c r="AA265" s="16"/>
    </row>
    <row r="266" spans="1:27" s="1" customFormat="1" ht="12.75">
      <c r="A266" s="11"/>
      <c r="B266" s="11"/>
      <c r="C266" s="12"/>
      <c r="D266" s="13"/>
      <c r="E266" s="13"/>
      <c r="F266" s="14"/>
      <c r="G266" s="15"/>
      <c r="H266" s="36"/>
      <c r="I266" s="38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U266" s="16"/>
      <c r="V266" s="16"/>
      <c r="W266" s="16"/>
      <c r="X266" s="16"/>
      <c r="Y266" s="16"/>
      <c r="Z266" s="16"/>
      <c r="AA266" s="16"/>
    </row>
    <row r="267" spans="1:27" s="1" customFormat="1" ht="12.75">
      <c r="A267" s="11"/>
      <c r="B267" s="11"/>
      <c r="C267" s="12"/>
      <c r="D267" s="13"/>
      <c r="E267" s="13"/>
      <c r="F267" s="14"/>
      <c r="G267" s="15"/>
      <c r="H267" s="36"/>
      <c r="I267" s="38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U267" s="16"/>
      <c r="V267" s="16"/>
      <c r="W267" s="16"/>
      <c r="X267" s="16"/>
      <c r="Y267" s="16"/>
      <c r="Z267" s="16"/>
      <c r="AA267" s="16"/>
    </row>
    <row r="268" spans="1:27" s="1" customFormat="1" ht="12.75">
      <c r="A268" s="11"/>
      <c r="B268" s="11"/>
      <c r="C268" s="12"/>
      <c r="D268" s="13"/>
      <c r="E268" s="13"/>
      <c r="F268" s="14"/>
      <c r="G268" s="15"/>
      <c r="H268" s="36"/>
      <c r="I268" s="38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U268" s="16"/>
      <c r="V268" s="16"/>
      <c r="W268" s="16"/>
      <c r="X268" s="16"/>
      <c r="Y268" s="16"/>
      <c r="Z268" s="16"/>
      <c r="AA268" s="16"/>
    </row>
    <row r="269" spans="1:27" s="1" customFormat="1" ht="12.75">
      <c r="A269" s="11"/>
      <c r="B269" s="11"/>
      <c r="C269" s="12"/>
      <c r="D269" s="13"/>
      <c r="E269" s="13"/>
      <c r="F269" s="14"/>
      <c r="G269" s="15"/>
      <c r="H269" s="36"/>
      <c r="I269" s="38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U269" s="16"/>
      <c r="V269" s="16"/>
      <c r="W269" s="16"/>
      <c r="X269" s="16"/>
      <c r="Y269" s="16"/>
      <c r="Z269" s="16"/>
      <c r="AA269" s="16"/>
    </row>
    <row r="270" spans="1:27" s="1" customFormat="1" ht="12.75">
      <c r="A270" s="11"/>
      <c r="B270" s="11"/>
      <c r="C270" s="12"/>
      <c r="D270" s="13"/>
      <c r="E270" s="13"/>
      <c r="F270" s="14"/>
      <c r="G270" s="15"/>
      <c r="H270" s="36"/>
      <c r="I270" s="38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U270" s="16"/>
      <c r="V270" s="16"/>
      <c r="W270" s="16"/>
      <c r="X270" s="16"/>
      <c r="Y270" s="16"/>
      <c r="Z270" s="16"/>
      <c r="AA270" s="16"/>
    </row>
    <row r="271" spans="1:27" s="1" customFormat="1" ht="12.75">
      <c r="A271" s="11"/>
      <c r="B271" s="11"/>
      <c r="C271" s="12"/>
      <c r="D271" s="13"/>
      <c r="E271" s="13"/>
      <c r="F271" s="14"/>
      <c r="G271" s="15"/>
      <c r="H271" s="36"/>
      <c r="I271" s="38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U271" s="16"/>
      <c r="V271" s="16"/>
      <c r="W271" s="16"/>
      <c r="X271" s="16"/>
      <c r="Y271" s="16"/>
      <c r="Z271" s="16"/>
      <c r="AA271" s="16"/>
    </row>
    <row r="272" spans="1:27" s="1" customFormat="1" ht="12.75">
      <c r="A272" s="11"/>
      <c r="B272" s="11"/>
      <c r="C272" s="12"/>
      <c r="D272" s="13"/>
      <c r="E272" s="13"/>
      <c r="F272" s="14"/>
      <c r="G272" s="15"/>
      <c r="H272" s="36"/>
      <c r="I272" s="38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U272" s="16"/>
      <c r="V272" s="16"/>
      <c r="W272" s="16"/>
      <c r="X272" s="16"/>
      <c r="Y272" s="16"/>
      <c r="Z272" s="16"/>
      <c r="AA272" s="16"/>
    </row>
    <row r="273" spans="1:27" s="1" customFormat="1" ht="12.75">
      <c r="A273" s="11"/>
      <c r="B273" s="11"/>
      <c r="C273" s="12"/>
      <c r="D273" s="13"/>
      <c r="E273" s="13"/>
      <c r="F273" s="14"/>
      <c r="G273" s="15"/>
      <c r="H273" s="36"/>
      <c r="I273" s="38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U273" s="16"/>
      <c r="V273" s="16"/>
      <c r="W273" s="16"/>
      <c r="X273" s="16"/>
      <c r="Y273" s="16"/>
      <c r="Z273" s="16"/>
      <c r="AA273" s="16"/>
    </row>
    <row r="274" spans="1:27" s="1" customFormat="1" ht="12.75">
      <c r="A274" s="11"/>
      <c r="B274" s="11"/>
      <c r="C274" s="12"/>
      <c r="D274" s="13"/>
      <c r="E274" s="13"/>
      <c r="F274" s="14"/>
      <c r="G274" s="15"/>
      <c r="H274" s="36"/>
      <c r="I274" s="38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U274" s="16"/>
      <c r="V274" s="16"/>
      <c r="W274" s="16"/>
      <c r="X274" s="16"/>
      <c r="Y274" s="16"/>
      <c r="Z274" s="16"/>
      <c r="AA274" s="16"/>
    </row>
    <row r="275" spans="1:27" s="1" customFormat="1" ht="12.75">
      <c r="A275" s="11"/>
      <c r="B275" s="11"/>
      <c r="C275" s="12"/>
      <c r="D275" s="13"/>
      <c r="E275" s="13"/>
      <c r="F275" s="14"/>
      <c r="G275" s="15"/>
      <c r="H275" s="36"/>
      <c r="I275" s="38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U275" s="16"/>
      <c r="V275" s="16"/>
      <c r="W275" s="16"/>
      <c r="X275" s="16"/>
      <c r="Y275" s="16"/>
      <c r="Z275" s="16"/>
      <c r="AA275" s="16"/>
    </row>
    <row r="276" spans="1:27" s="1" customFormat="1" ht="12.75">
      <c r="A276" s="11"/>
      <c r="B276" s="11"/>
      <c r="C276" s="12"/>
      <c r="D276" s="13"/>
      <c r="E276" s="13"/>
      <c r="F276" s="14"/>
      <c r="G276" s="15"/>
      <c r="H276" s="36"/>
      <c r="I276" s="38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U276" s="16"/>
      <c r="V276" s="16"/>
      <c r="W276" s="16"/>
      <c r="X276" s="16"/>
      <c r="Y276" s="16"/>
      <c r="Z276" s="16"/>
      <c r="AA276" s="16"/>
    </row>
    <row r="277" spans="1:27" s="1" customFormat="1" ht="12.75">
      <c r="A277" s="11"/>
      <c r="B277" s="11"/>
      <c r="C277" s="12"/>
      <c r="D277" s="13"/>
      <c r="E277" s="13"/>
      <c r="F277" s="14"/>
      <c r="G277" s="15"/>
      <c r="H277" s="36"/>
      <c r="I277" s="38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U277" s="16"/>
      <c r="V277" s="16"/>
      <c r="W277" s="16"/>
      <c r="X277" s="16"/>
      <c r="Y277" s="16"/>
      <c r="Z277" s="16"/>
      <c r="AA277" s="16"/>
    </row>
    <row r="278" spans="1:27" s="1" customFormat="1" ht="12.75">
      <c r="A278" s="11"/>
      <c r="B278" s="11"/>
      <c r="C278" s="12"/>
      <c r="D278" s="13"/>
      <c r="E278" s="13"/>
      <c r="F278" s="14"/>
      <c r="G278" s="15"/>
      <c r="H278" s="36"/>
      <c r="I278" s="38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U278" s="16"/>
      <c r="V278" s="16"/>
      <c r="W278" s="16"/>
      <c r="X278" s="16"/>
      <c r="Y278" s="16"/>
      <c r="Z278" s="16"/>
      <c r="AA278" s="16"/>
    </row>
    <row r="279" spans="1:27" s="1" customFormat="1" ht="12.75">
      <c r="A279" s="11"/>
      <c r="B279" s="11"/>
      <c r="C279" s="12"/>
      <c r="D279" s="13"/>
      <c r="E279" s="13"/>
      <c r="F279" s="14"/>
      <c r="G279" s="15"/>
      <c r="H279" s="36"/>
      <c r="I279" s="38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U279" s="16"/>
      <c r="V279" s="16"/>
      <c r="W279" s="16"/>
      <c r="X279" s="16"/>
      <c r="Y279" s="16"/>
      <c r="Z279" s="16"/>
      <c r="AA279" s="16"/>
    </row>
    <row r="280" spans="1:27" s="1" customFormat="1" ht="12.75">
      <c r="A280" s="11"/>
      <c r="B280" s="11"/>
      <c r="C280" s="12"/>
      <c r="D280" s="13"/>
      <c r="E280" s="13"/>
      <c r="F280" s="14"/>
      <c r="G280" s="15"/>
      <c r="H280" s="36"/>
      <c r="I280" s="38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U280" s="16"/>
      <c r="V280" s="16"/>
      <c r="W280" s="16"/>
      <c r="X280" s="16"/>
      <c r="Y280" s="16"/>
      <c r="Z280" s="16"/>
      <c r="AA280" s="16"/>
    </row>
    <row r="281" spans="1:27" s="1" customFormat="1" ht="12.75">
      <c r="A281" s="11"/>
      <c r="B281" s="11"/>
      <c r="C281" s="12"/>
      <c r="D281" s="13"/>
      <c r="E281" s="13"/>
      <c r="F281" s="14"/>
      <c r="G281" s="15"/>
      <c r="H281" s="36"/>
      <c r="I281" s="38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U281" s="16"/>
      <c r="V281" s="16"/>
      <c r="W281" s="16"/>
      <c r="X281" s="16"/>
      <c r="Y281" s="16"/>
      <c r="Z281" s="16"/>
      <c r="AA281" s="16"/>
    </row>
    <row r="282" spans="1:27" s="1" customFormat="1" ht="12.75">
      <c r="A282" s="11"/>
      <c r="B282" s="11"/>
      <c r="C282" s="12"/>
      <c r="D282" s="13"/>
      <c r="E282" s="13"/>
      <c r="F282" s="14"/>
      <c r="G282" s="15"/>
      <c r="H282" s="36"/>
      <c r="I282" s="38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U282" s="16"/>
      <c r="V282" s="16"/>
      <c r="W282" s="16"/>
      <c r="X282" s="16"/>
      <c r="Y282" s="16"/>
      <c r="Z282" s="16"/>
      <c r="AA282" s="16"/>
    </row>
    <row r="283" spans="1:27" s="1" customFormat="1" ht="12.75">
      <c r="A283" s="11"/>
      <c r="B283" s="11"/>
      <c r="C283" s="12"/>
      <c r="D283" s="13"/>
      <c r="E283" s="13"/>
      <c r="F283" s="14"/>
      <c r="G283" s="15"/>
      <c r="H283" s="36"/>
      <c r="I283" s="38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U283" s="16"/>
      <c r="V283" s="16"/>
      <c r="W283" s="16"/>
      <c r="X283" s="16"/>
      <c r="Y283" s="16"/>
      <c r="Z283" s="16"/>
      <c r="AA283" s="16"/>
    </row>
    <row r="284" spans="1:27" s="1" customFormat="1" ht="12.75">
      <c r="A284" s="11"/>
      <c r="B284" s="11"/>
      <c r="C284" s="12"/>
      <c r="D284" s="13"/>
      <c r="E284" s="13"/>
      <c r="F284" s="14"/>
      <c r="G284" s="15"/>
      <c r="H284" s="36"/>
      <c r="I284" s="38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U284" s="16"/>
      <c r="V284" s="16"/>
      <c r="W284" s="16"/>
      <c r="X284" s="16"/>
      <c r="Y284" s="16"/>
      <c r="Z284" s="16"/>
      <c r="AA284" s="16"/>
    </row>
    <row r="285" spans="1:27" s="1" customFormat="1" ht="12.75">
      <c r="A285" s="11"/>
      <c r="B285" s="11"/>
      <c r="C285" s="12"/>
      <c r="D285" s="13"/>
      <c r="E285" s="13"/>
      <c r="F285" s="14"/>
      <c r="G285" s="15"/>
      <c r="H285" s="36"/>
      <c r="I285" s="38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U285" s="16"/>
      <c r="V285" s="16"/>
      <c r="W285" s="16"/>
      <c r="X285" s="16"/>
      <c r="Y285" s="16"/>
      <c r="Z285" s="16"/>
      <c r="AA285" s="16"/>
    </row>
    <row r="286" spans="1:27" s="1" customFormat="1" ht="12.75">
      <c r="A286" s="11"/>
      <c r="B286" s="11"/>
      <c r="C286" s="12"/>
      <c r="D286" s="13"/>
      <c r="E286" s="13"/>
      <c r="F286" s="14"/>
      <c r="G286" s="15"/>
      <c r="H286" s="36"/>
      <c r="I286" s="38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U286" s="16"/>
      <c r="V286" s="16"/>
      <c r="W286" s="16"/>
      <c r="X286" s="16"/>
      <c r="Y286" s="16"/>
      <c r="Z286" s="16"/>
      <c r="AA286" s="16"/>
    </row>
    <row r="287" spans="1:27" s="1" customFormat="1" ht="12.75">
      <c r="A287" s="11"/>
      <c r="B287" s="11"/>
      <c r="C287" s="12"/>
      <c r="D287" s="13"/>
      <c r="E287" s="13"/>
      <c r="F287" s="14"/>
      <c r="G287" s="15"/>
      <c r="H287" s="36"/>
      <c r="I287" s="38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U287" s="16"/>
      <c r="V287" s="16"/>
      <c r="W287" s="16"/>
      <c r="X287" s="16"/>
      <c r="Y287" s="16"/>
      <c r="Z287" s="16"/>
      <c r="AA287" s="16"/>
    </row>
    <row r="288" spans="1:27" s="1" customFormat="1" ht="12.75">
      <c r="A288" s="11"/>
      <c r="B288" s="11"/>
      <c r="C288" s="12"/>
      <c r="D288" s="13"/>
      <c r="E288" s="13"/>
      <c r="F288" s="14"/>
      <c r="G288" s="15"/>
      <c r="H288" s="36"/>
      <c r="I288" s="38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U288" s="16"/>
      <c r="V288" s="16"/>
      <c r="W288" s="16"/>
      <c r="X288" s="16"/>
      <c r="Y288" s="16"/>
      <c r="Z288" s="16"/>
      <c r="AA288" s="16"/>
    </row>
    <row r="289" spans="1:27" s="1" customFormat="1" ht="12.75">
      <c r="A289" s="11"/>
      <c r="B289" s="11"/>
      <c r="C289" s="12"/>
      <c r="D289" s="13"/>
      <c r="E289" s="13"/>
      <c r="F289" s="14"/>
      <c r="G289" s="15"/>
      <c r="H289" s="36"/>
      <c r="I289" s="38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U289" s="16"/>
      <c r="V289" s="16"/>
      <c r="W289" s="16"/>
      <c r="X289" s="16"/>
      <c r="Y289" s="16"/>
      <c r="Z289" s="16"/>
      <c r="AA289" s="16"/>
    </row>
    <row r="290" spans="1:27" s="1" customFormat="1" ht="12.75">
      <c r="A290" s="11"/>
      <c r="B290" s="11"/>
      <c r="C290" s="12"/>
      <c r="D290" s="13"/>
      <c r="E290" s="13"/>
      <c r="F290" s="14"/>
      <c r="G290" s="15"/>
      <c r="H290" s="36"/>
      <c r="I290" s="38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U290" s="16"/>
      <c r="V290" s="16"/>
      <c r="W290" s="16"/>
      <c r="X290" s="16"/>
      <c r="Y290" s="16"/>
      <c r="Z290" s="16"/>
      <c r="AA290" s="16"/>
    </row>
    <row r="291" spans="1:27" s="1" customFormat="1" ht="12.75">
      <c r="A291" s="11"/>
      <c r="B291" s="11"/>
      <c r="C291" s="12"/>
      <c r="D291" s="13"/>
      <c r="E291" s="13"/>
      <c r="F291" s="14"/>
      <c r="G291" s="15"/>
      <c r="H291" s="36"/>
      <c r="I291" s="38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U291" s="16"/>
      <c r="V291" s="16"/>
      <c r="W291" s="16"/>
      <c r="X291" s="16"/>
      <c r="Y291" s="16"/>
      <c r="Z291" s="16"/>
      <c r="AA291" s="16"/>
    </row>
    <row r="292" spans="1:27" s="1" customFormat="1" ht="12.75">
      <c r="A292" s="11"/>
      <c r="B292" s="11"/>
      <c r="C292" s="12"/>
      <c r="D292" s="13"/>
      <c r="E292" s="13"/>
      <c r="F292" s="14"/>
      <c r="G292" s="15"/>
      <c r="H292" s="36"/>
      <c r="I292" s="38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U292" s="16"/>
      <c r="V292" s="16"/>
      <c r="W292" s="16"/>
      <c r="X292" s="16"/>
      <c r="Y292" s="16"/>
      <c r="Z292" s="16"/>
      <c r="AA292" s="16"/>
    </row>
    <row r="293" spans="1:27" s="1" customFormat="1" ht="12.75">
      <c r="A293" s="11"/>
      <c r="B293" s="11"/>
      <c r="C293" s="12"/>
      <c r="D293" s="13"/>
      <c r="E293" s="13"/>
      <c r="F293" s="14"/>
      <c r="G293" s="15"/>
      <c r="H293" s="36"/>
      <c r="I293" s="38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U293" s="16"/>
      <c r="V293" s="16"/>
      <c r="W293" s="16"/>
      <c r="X293" s="16"/>
      <c r="Y293" s="16"/>
      <c r="Z293" s="16"/>
      <c r="AA293" s="16"/>
    </row>
    <row r="294" spans="1:27" s="1" customFormat="1" ht="12.75">
      <c r="A294" s="11"/>
      <c r="B294" s="11"/>
      <c r="C294" s="12"/>
      <c r="D294" s="13"/>
      <c r="E294" s="13"/>
      <c r="F294" s="14"/>
      <c r="G294" s="15"/>
      <c r="H294" s="36"/>
      <c r="I294" s="38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U294" s="16"/>
      <c r="V294" s="16"/>
      <c r="W294" s="16"/>
      <c r="X294" s="16"/>
      <c r="Y294" s="16"/>
      <c r="Z294" s="16"/>
      <c r="AA294" s="16"/>
    </row>
    <row r="295" spans="1:27" s="1" customFormat="1" ht="12.75">
      <c r="A295" s="11"/>
      <c r="B295" s="11"/>
      <c r="C295" s="12"/>
      <c r="D295" s="13"/>
      <c r="E295" s="13"/>
      <c r="F295" s="14"/>
      <c r="G295" s="15"/>
      <c r="H295" s="36"/>
      <c r="I295" s="38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U295" s="16"/>
      <c r="V295" s="16"/>
      <c r="W295" s="16"/>
      <c r="X295" s="16"/>
      <c r="Y295" s="16"/>
      <c r="Z295" s="16"/>
      <c r="AA295" s="16"/>
    </row>
    <row r="296" spans="1:27" s="1" customFormat="1" ht="12.75">
      <c r="A296" s="11"/>
      <c r="B296" s="11"/>
      <c r="C296" s="12"/>
      <c r="D296" s="13"/>
      <c r="E296" s="13"/>
      <c r="F296" s="14"/>
      <c r="G296" s="15"/>
      <c r="H296" s="36"/>
      <c r="I296" s="38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U296" s="16"/>
      <c r="V296" s="16"/>
      <c r="W296" s="16"/>
      <c r="X296" s="16"/>
      <c r="Y296" s="16"/>
      <c r="Z296" s="16"/>
      <c r="AA296" s="16"/>
    </row>
    <row r="297" spans="1:27" s="1" customFormat="1" ht="12.75">
      <c r="A297" s="11"/>
      <c r="B297" s="11"/>
      <c r="C297" s="12"/>
      <c r="D297" s="13"/>
      <c r="E297" s="13"/>
      <c r="F297" s="14"/>
      <c r="G297" s="15"/>
      <c r="H297" s="36"/>
      <c r="I297" s="38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U297" s="16"/>
      <c r="V297" s="16"/>
      <c r="W297" s="16"/>
      <c r="X297" s="16"/>
      <c r="Y297" s="16"/>
      <c r="Z297" s="16"/>
      <c r="AA297" s="16"/>
    </row>
    <row r="298" spans="1:27" s="1" customFormat="1" ht="12.75">
      <c r="A298" s="11"/>
      <c r="B298" s="11"/>
      <c r="C298" s="12"/>
      <c r="D298" s="13"/>
      <c r="E298" s="13"/>
      <c r="F298" s="14"/>
      <c r="G298" s="15"/>
      <c r="H298" s="36"/>
      <c r="I298" s="38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U298" s="16"/>
      <c r="V298" s="16"/>
      <c r="W298" s="16"/>
      <c r="X298" s="16"/>
      <c r="Y298" s="16"/>
      <c r="Z298" s="16"/>
      <c r="AA298" s="16"/>
    </row>
    <row r="299" spans="1:27" s="1" customFormat="1" ht="12.75">
      <c r="A299" s="11"/>
      <c r="B299" s="11"/>
      <c r="C299" s="12"/>
      <c r="D299" s="13"/>
      <c r="E299" s="13"/>
      <c r="F299" s="14"/>
      <c r="G299" s="15"/>
      <c r="H299" s="36"/>
      <c r="I299" s="38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U299" s="16"/>
      <c r="V299" s="16"/>
      <c r="W299" s="16"/>
      <c r="X299" s="16"/>
      <c r="Y299" s="16"/>
      <c r="Z299" s="16"/>
      <c r="AA299" s="16"/>
    </row>
    <row r="300" spans="1:27" s="1" customFormat="1" ht="12.75">
      <c r="A300" s="11"/>
      <c r="B300" s="11"/>
      <c r="C300" s="12"/>
      <c r="D300" s="13"/>
      <c r="E300" s="13"/>
      <c r="F300" s="14"/>
      <c r="G300" s="15"/>
      <c r="H300" s="36"/>
      <c r="I300" s="38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U300" s="16"/>
      <c r="V300" s="16"/>
      <c r="W300" s="16"/>
      <c r="X300" s="16"/>
      <c r="Y300" s="16"/>
      <c r="Z300" s="16"/>
      <c r="AA300" s="16"/>
    </row>
    <row r="301" spans="1:27" s="1" customFormat="1" ht="12.75">
      <c r="A301" s="11"/>
      <c r="B301" s="11"/>
      <c r="C301" s="12"/>
      <c r="D301" s="13"/>
      <c r="E301" s="13"/>
      <c r="F301" s="14"/>
      <c r="G301" s="15"/>
      <c r="H301" s="36"/>
      <c r="I301" s="38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U301" s="16"/>
      <c r="V301" s="16"/>
      <c r="W301" s="16"/>
      <c r="X301" s="16"/>
      <c r="Y301" s="16"/>
      <c r="Z301" s="16"/>
      <c r="AA301" s="16"/>
    </row>
    <row r="302" spans="1:27" s="1" customFormat="1" ht="12.75">
      <c r="A302" s="11"/>
      <c r="B302" s="11"/>
      <c r="C302" s="12"/>
      <c r="D302" s="13"/>
      <c r="E302" s="13"/>
      <c r="F302" s="14"/>
      <c r="G302" s="15"/>
      <c r="H302" s="36"/>
      <c r="I302" s="38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U302" s="16"/>
      <c r="V302" s="16"/>
      <c r="W302" s="16"/>
      <c r="X302" s="16"/>
      <c r="Y302" s="16"/>
      <c r="Z302" s="16"/>
      <c r="AA302" s="16"/>
    </row>
    <row r="303" spans="1:27" s="1" customFormat="1" ht="12.75">
      <c r="A303" s="11"/>
      <c r="B303" s="11"/>
      <c r="C303" s="12"/>
      <c r="D303" s="13"/>
      <c r="E303" s="13"/>
      <c r="F303" s="14"/>
      <c r="G303" s="15"/>
      <c r="H303" s="36"/>
      <c r="I303" s="38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U303" s="16"/>
      <c r="V303" s="16"/>
      <c r="W303" s="16"/>
      <c r="X303" s="16"/>
      <c r="Y303" s="16"/>
      <c r="Z303" s="16"/>
      <c r="AA303" s="16"/>
    </row>
    <row r="304" spans="1:27" s="1" customFormat="1" ht="12.75">
      <c r="A304" s="11"/>
      <c r="B304" s="11"/>
      <c r="C304" s="12"/>
      <c r="D304" s="13"/>
      <c r="E304" s="13"/>
      <c r="F304" s="14"/>
      <c r="G304" s="15"/>
      <c r="H304" s="36"/>
      <c r="I304" s="38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U304" s="16"/>
      <c r="V304" s="16"/>
      <c r="W304" s="16"/>
      <c r="X304" s="16"/>
      <c r="Y304" s="16"/>
      <c r="Z304" s="16"/>
      <c r="AA304" s="16"/>
    </row>
    <row r="305" spans="1:27" s="1" customFormat="1" ht="12.75">
      <c r="A305" s="11"/>
      <c r="B305" s="11"/>
      <c r="C305" s="12"/>
      <c r="D305" s="13"/>
      <c r="E305" s="13"/>
      <c r="F305" s="14"/>
      <c r="G305" s="15"/>
      <c r="H305" s="36"/>
      <c r="I305" s="38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U305" s="16"/>
      <c r="V305" s="16"/>
      <c r="W305" s="16"/>
      <c r="X305" s="16"/>
      <c r="Y305" s="16"/>
      <c r="Z305" s="16"/>
      <c r="AA305" s="16"/>
    </row>
    <row r="306" spans="1:27" s="1" customFormat="1" ht="12.75">
      <c r="A306" s="11"/>
      <c r="B306" s="11"/>
      <c r="C306" s="12"/>
      <c r="D306" s="13"/>
      <c r="E306" s="13"/>
      <c r="F306" s="14"/>
      <c r="G306" s="15"/>
      <c r="H306" s="36"/>
      <c r="I306" s="38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U306" s="16"/>
      <c r="V306" s="16"/>
      <c r="W306" s="16"/>
      <c r="X306" s="16"/>
      <c r="Y306" s="16"/>
      <c r="Z306" s="16"/>
      <c r="AA306" s="16"/>
    </row>
    <row r="307" spans="1:27" s="1" customFormat="1" ht="12.75">
      <c r="A307" s="11"/>
      <c r="B307" s="11"/>
      <c r="C307" s="12"/>
      <c r="D307" s="13"/>
      <c r="E307" s="13"/>
      <c r="F307" s="14"/>
      <c r="G307" s="15"/>
      <c r="H307" s="36"/>
      <c r="I307" s="38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U307" s="16"/>
      <c r="V307" s="16"/>
      <c r="W307" s="16"/>
      <c r="X307" s="16"/>
      <c r="Y307" s="16"/>
      <c r="Z307" s="16"/>
      <c r="AA307" s="16"/>
    </row>
    <row r="308" spans="1:27" s="1" customFormat="1" ht="12.75">
      <c r="A308" s="11"/>
      <c r="B308" s="11"/>
      <c r="C308" s="12"/>
      <c r="D308" s="13"/>
      <c r="E308" s="13"/>
      <c r="F308" s="14"/>
      <c r="G308" s="15"/>
      <c r="H308" s="36"/>
      <c r="I308" s="38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U308" s="16"/>
      <c r="V308" s="16"/>
      <c r="W308" s="16"/>
      <c r="X308" s="16"/>
      <c r="Y308" s="16"/>
      <c r="Z308" s="16"/>
      <c r="AA308" s="16"/>
    </row>
    <row r="309" spans="1:27" s="1" customFormat="1" ht="12.75">
      <c r="A309" s="11"/>
      <c r="B309" s="11"/>
      <c r="C309" s="12"/>
      <c r="D309" s="13"/>
      <c r="E309" s="13"/>
      <c r="F309" s="14"/>
      <c r="G309" s="15"/>
      <c r="H309" s="36"/>
      <c r="I309" s="38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U309" s="16"/>
      <c r="V309" s="16"/>
      <c r="W309" s="16"/>
      <c r="X309" s="16"/>
      <c r="Y309" s="16"/>
      <c r="Z309" s="16"/>
      <c r="AA309" s="16"/>
    </row>
    <row r="310" spans="1:27" s="1" customFormat="1" ht="12.75">
      <c r="A310" s="11"/>
      <c r="B310" s="11"/>
      <c r="C310" s="12"/>
      <c r="D310" s="13"/>
      <c r="E310" s="13"/>
      <c r="F310" s="14"/>
      <c r="G310" s="15"/>
      <c r="H310" s="36"/>
      <c r="I310" s="38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U310" s="16"/>
      <c r="V310" s="16"/>
      <c r="W310" s="16"/>
      <c r="X310" s="16"/>
      <c r="Y310" s="16"/>
      <c r="Z310" s="16"/>
      <c r="AA310" s="16"/>
    </row>
    <row r="311" spans="1:27" s="1" customFormat="1" ht="12.75">
      <c r="A311" s="11"/>
      <c r="B311" s="11"/>
      <c r="C311" s="12"/>
      <c r="D311" s="13"/>
      <c r="E311" s="13"/>
      <c r="F311" s="14"/>
      <c r="G311" s="15"/>
      <c r="H311" s="36"/>
      <c r="I311" s="38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U311" s="16"/>
      <c r="V311" s="16"/>
      <c r="W311" s="16"/>
      <c r="X311" s="16"/>
      <c r="Y311" s="16"/>
      <c r="Z311" s="16"/>
      <c r="AA311" s="16"/>
    </row>
    <row r="312" spans="1:27" s="1" customFormat="1" ht="12.75">
      <c r="A312" s="11"/>
      <c r="B312" s="11"/>
      <c r="C312" s="12"/>
      <c r="D312" s="13"/>
      <c r="E312" s="13"/>
      <c r="F312" s="14"/>
      <c r="G312" s="15"/>
      <c r="H312" s="36"/>
      <c r="I312" s="38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U312" s="16"/>
      <c r="V312" s="16"/>
      <c r="W312" s="16"/>
      <c r="X312" s="16"/>
      <c r="Y312" s="16"/>
      <c r="Z312" s="16"/>
      <c r="AA312" s="16"/>
    </row>
    <row r="313" spans="1:27" s="1" customFormat="1" ht="12.75">
      <c r="A313" s="11"/>
      <c r="B313" s="11"/>
      <c r="C313" s="12"/>
      <c r="D313" s="13"/>
      <c r="E313" s="13"/>
      <c r="F313" s="14"/>
      <c r="G313" s="15"/>
      <c r="H313" s="36"/>
      <c r="I313" s="38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U313" s="16"/>
      <c r="V313" s="16"/>
      <c r="W313" s="16"/>
      <c r="X313" s="16"/>
      <c r="Y313" s="16"/>
      <c r="Z313" s="16"/>
      <c r="AA313" s="16"/>
    </row>
    <row r="314" spans="1:27" s="1" customFormat="1" ht="12.75">
      <c r="A314" s="11"/>
      <c r="B314" s="11"/>
      <c r="C314" s="12"/>
      <c r="D314" s="13"/>
      <c r="E314" s="13"/>
      <c r="F314" s="14"/>
      <c r="G314" s="15"/>
      <c r="H314" s="36"/>
      <c r="I314" s="38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U314" s="16"/>
      <c r="V314" s="16"/>
      <c r="W314" s="16"/>
      <c r="X314" s="16"/>
      <c r="Y314" s="16"/>
      <c r="Z314" s="16"/>
      <c r="AA314" s="16"/>
    </row>
    <row r="315" spans="1:27" s="1" customFormat="1" ht="12.75">
      <c r="A315" s="11"/>
      <c r="B315" s="11"/>
      <c r="C315" s="12"/>
      <c r="D315" s="13"/>
      <c r="E315" s="13"/>
      <c r="F315" s="14"/>
      <c r="G315" s="15"/>
      <c r="H315" s="36"/>
      <c r="I315" s="38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U315" s="16"/>
      <c r="V315" s="16"/>
      <c r="W315" s="16"/>
      <c r="X315" s="16"/>
      <c r="Y315" s="16"/>
      <c r="Z315" s="16"/>
      <c r="AA315" s="16"/>
    </row>
    <row r="316" spans="1:27" s="1" customFormat="1" ht="12.75">
      <c r="A316" s="11"/>
      <c r="B316" s="11"/>
      <c r="C316" s="12"/>
      <c r="D316" s="13"/>
      <c r="E316" s="13"/>
      <c r="F316" s="14"/>
      <c r="G316" s="15"/>
      <c r="H316" s="36"/>
      <c r="I316" s="38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U316" s="16"/>
      <c r="V316" s="16"/>
      <c r="W316" s="16"/>
      <c r="X316" s="16"/>
      <c r="Y316" s="16"/>
      <c r="Z316" s="16"/>
      <c r="AA316" s="16"/>
    </row>
    <row r="317" spans="1:27" s="1" customFormat="1" ht="12.75">
      <c r="A317" s="11"/>
      <c r="B317" s="11"/>
      <c r="C317" s="12"/>
      <c r="D317" s="13"/>
      <c r="E317" s="13"/>
      <c r="F317" s="14"/>
      <c r="G317" s="15"/>
      <c r="H317" s="36"/>
      <c r="I317" s="38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U317" s="16"/>
      <c r="V317" s="16"/>
      <c r="W317" s="16"/>
      <c r="X317" s="16"/>
      <c r="Y317" s="16"/>
      <c r="Z317" s="16"/>
      <c r="AA317" s="16"/>
    </row>
    <row r="318" spans="1:27" s="1" customFormat="1" ht="12.75">
      <c r="A318" s="11"/>
      <c r="B318" s="11"/>
      <c r="C318" s="12"/>
      <c r="D318" s="13"/>
      <c r="E318" s="13"/>
      <c r="F318" s="14"/>
      <c r="G318" s="15"/>
      <c r="H318" s="36"/>
      <c r="I318" s="38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U318" s="16"/>
      <c r="V318" s="16"/>
      <c r="W318" s="16"/>
      <c r="X318" s="16"/>
      <c r="Y318" s="16"/>
      <c r="Z318" s="16"/>
      <c r="AA318" s="16"/>
    </row>
    <row r="319" spans="1:27" s="1" customFormat="1" ht="12.75">
      <c r="A319" s="11"/>
      <c r="B319" s="11"/>
      <c r="C319" s="12"/>
      <c r="D319" s="13"/>
      <c r="E319" s="13"/>
      <c r="F319" s="14"/>
      <c r="G319" s="15"/>
      <c r="H319" s="36"/>
      <c r="I319" s="38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U319" s="16"/>
      <c r="V319" s="16"/>
      <c r="W319" s="16"/>
      <c r="X319" s="16"/>
      <c r="Y319" s="16"/>
      <c r="Z319" s="16"/>
      <c r="AA319" s="16"/>
    </row>
    <row r="320" spans="1:27" s="1" customFormat="1" ht="12.75">
      <c r="A320" s="11"/>
      <c r="B320" s="11"/>
      <c r="C320" s="12"/>
      <c r="D320" s="13"/>
      <c r="E320" s="13"/>
      <c r="F320" s="14"/>
      <c r="G320" s="15"/>
      <c r="H320" s="36"/>
      <c r="I320" s="38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U320" s="16"/>
      <c r="V320" s="16"/>
      <c r="W320" s="16"/>
      <c r="X320" s="16"/>
      <c r="Y320" s="16"/>
      <c r="Z320" s="16"/>
      <c r="AA320" s="16"/>
    </row>
    <row r="321" spans="1:27" s="1" customFormat="1" ht="12.75">
      <c r="A321" s="11"/>
      <c r="B321" s="11"/>
      <c r="C321" s="12"/>
      <c r="D321" s="13"/>
      <c r="E321" s="13"/>
      <c r="F321" s="14"/>
      <c r="G321" s="15"/>
      <c r="H321" s="36"/>
      <c r="I321" s="38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U321" s="16"/>
      <c r="V321" s="16"/>
      <c r="W321" s="16"/>
      <c r="X321" s="16"/>
      <c r="Y321" s="16"/>
      <c r="Z321" s="16"/>
      <c r="AA321" s="16"/>
    </row>
    <row r="322" spans="1:27" s="1" customFormat="1" ht="12.75">
      <c r="A322" s="11"/>
      <c r="B322" s="11"/>
      <c r="C322" s="12"/>
      <c r="D322" s="13"/>
      <c r="E322" s="13"/>
      <c r="F322" s="14"/>
      <c r="G322" s="15"/>
      <c r="H322" s="36"/>
      <c r="I322" s="38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U322" s="16"/>
      <c r="V322" s="16"/>
      <c r="W322" s="16"/>
      <c r="X322" s="16"/>
      <c r="Y322" s="16"/>
      <c r="Z322" s="16"/>
      <c r="AA322" s="16"/>
    </row>
    <row r="323" spans="1:27" s="1" customFormat="1" ht="12.75">
      <c r="A323" s="11"/>
      <c r="B323" s="11"/>
      <c r="C323" s="12"/>
      <c r="D323" s="13"/>
      <c r="E323" s="13"/>
      <c r="F323" s="14"/>
      <c r="G323" s="15"/>
      <c r="H323" s="36"/>
      <c r="I323" s="38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U323" s="16"/>
      <c r="V323" s="16"/>
      <c r="W323" s="16"/>
      <c r="X323" s="16"/>
      <c r="Y323" s="16"/>
      <c r="Z323" s="16"/>
      <c r="AA323" s="16"/>
    </row>
    <row r="324" spans="1:27" s="1" customFormat="1" ht="12.75">
      <c r="A324" s="11"/>
      <c r="B324" s="11"/>
      <c r="C324" s="12"/>
      <c r="D324" s="13"/>
      <c r="E324" s="13"/>
      <c r="F324" s="14"/>
      <c r="G324" s="15"/>
      <c r="H324" s="36"/>
      <c r="I324" s="38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U324" s="16"/>
      <c r="V324" s="16"/>
      <c r="W324" s="16"/>
      <c r="X324" s="16"/>
      <c r="Y324" s="16"/>
      <c r="Z324" s="16"/>
      <c r="AA324" s="16"/>
    </row>
    <row r="325" spans="1:27" s="1" customFormat="1" ht="12.75">
      <c r="A325" s="11"/>
      <c r="B325" s="11"/>
      <c r="C325" s="12"/>
      <c r="D325" s="13"/>
      <c r="E325" s="13"/>
      <c r="F325" s="14"/>
      <c r="G325" s="15"/>
      <c r="H325" s="36"/>
      <c r="I325" s="38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U325" s="16"/>
      <c r="V325" s="16"/>
      <c r="W325" s="16"/>
      <c r="X325" s="16"/>
      <c r="Y325" s="16"/>
      <c r="Z325" s="16"/>
      <c r="AA325" s="16"/>
    </row>
    <row r="326" spans="1:27" s="1" customFormat="1" ht="12.75">
      <c r="A326" s="11"/>
      <c r="B326" s="11"/>
      <c r="C326" s="12"/>
      <c r="D326" s="13"/>
      <c r="E326" s="13"/>
      <c r="F326" s="14"/>
      <c r="G326" s="15"/>
      <c r="H326" s="36"/>
      <c r="I326" s="38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U326" s="16"/>
      <c r="V326" s="16"/>
      <c r="W326" s="16"/>
      <c r="X326" s="16"/>
      <c r="Y326" s="16"/>
      <c r="Z326" s="16"/>
      <c r="AA326" s="16"/>
    </row>
    <row r="327" spans="8:9" ht="12.75">
      <c r="H327" s="36"/>
      <c r="I327" s="38"/>
    </row>
    <row r="328" spans="8:9" ht="12.75">
      <c r="H328" s="36"/>
      <c r="I328" s="38"/>
    </row>
    <row r="329" spans="8:9" ht="12.75">
      <c r="H329" s="36"/>
      <c r="I329" s="38"/>
    </row>
    <row r="330" spans="8:9" ht="12.75">
      <c r="H330" s="36"/>
      <c r="I330" s="38"/>
    </row>
    <row r="331" spans="8:9" ht="12.75">
      <c r="H331" s="36"/>
      <c r="I331" s="38"/>
    </row>
  </sheetData>
  <sheetProtection/>
  <mergeCells count="1">
    <mergeCell ref="A1:I1"/>
  </mergeCells>
  <conditionalFormatting sqref="C79">
    <cfRule type="expression" priority="17" dxfId="1" stopIfTrue="1">
      <formula>WEEKDAY(C79,2)=6</formula>
    </cfRule>
    <cfRule type="expression" priority="18" dxfId="0" stopIfTrue="1">
      <formula>WEEKDAY(C79,2)=7</formula>
    </cfRule>
  </conditionalFormatting>
  <printOptions gridLines="1"/>
  <pageMargins left="0.5511811023622047" right="0.5511811023622047" top="0.3937007874015748" bottom="0.7874015748031497" header="0.11811023622047245" footer="0.31496062992125984"/>
  <pageSetup fitToHeight="0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Termine 1997</dc:title>
  <dc:subject/>
  <dc:creator>Manfred Heine</dc:creator>
  <cp:keywords/>
  <dc:description/>
  <cp:lastModifiedBy>Hans-Ulrich Mos</cp:lastModifiedBy>
  <cp:lastPrinted>2012-01-30T08:24:40Z</cp:lastPrinted>
  <dcterms:created xsi:type="dcterms:W3CDTF">2000-07-11T20:20:25Z</dcterms:created>
  <dcterms:modified xsi:type="dcterms:W3CDTF">2012-05-20T13:08:10Z</dcterms:modified>
  <cp:category/>
  <cp:version/>
  <cp:contentType/>
  <cp:contentStatus/>
</cp:coreProperties>
</file>